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10" tabRatio="796" activeTab="1"/>
  </bookViews>
  <sheets>
    <sheet name="表紙" sheetId="1" r:id="rId1"/>
    <sheet name="大会要項" sheetId="2" r:id="rId2"/>
    <sheet name="狩野橋スモール（Ａ，Ｂブロック）" sheetId="3" r:id="rId3"/>
    <sheet name="狩野橋ラージ（Ｃ，Ｄブロック） " sheetId="4" r:id="rId4"/>
    <sheet name="順位トーナメント" sheetId="5" r:id="rId5"/>
    <sheet name="狩野橋グラウンド使用に関して＆地図" sheetId="6" r:id="rId6"/>
  </sheets>
  <definedNames>
    <definedName name="_xlnm.Print_Area" localSheetId="1">'大会要項'!$A$1:$I$45</definedName>
  </definedNames>
  <calcPr fullCalcOnLoad="1"/>
</workbook>
</file>

<file path=xl/sharedStrings.xml><?xml version="1.0" encoding="utf-8"?>
<sst xmlns="http://schemas.openxmlformats.org/spreadsheetml/2006/main" count="254" uniqueCount="152">
  <si>
    <t>試合時間</t>
  </si>
  <si>
    <t>９：００～</t>
  </si>
  <si>
    <t>対戦チーム</t>
  </si>
  <si>
    <t>開　催　日　時</t>
  </si>
  <si>
    <t>開　催　場　所</t>
  </si>
  <si>
    <t>大会要項</t>
  </si>
  <si>
    <t>主旨</t>
  </si>
  <si>
    <t>主催</t>
  </si>
  <si>
    <t>日時</t>
  </si>
  <si>
    <t>試合会場</t>
  </si>
  <si>
    <t>大会参加費</t>
  </si>
  <si>
    <t>その他</t>
  </si>
  <si>
    <t>　・開会式、閉会式は行わない</t>
  </si>
  <si>
    <t>　　各チーム審判日程・試合時間に合わせて集合すること。</t>
  </si>
  <si>
    <t>　・天候によって、審判は前後半給水タイムを取ること。</t>
  </si>
  <si>
    <t>当日連絡先</t>
  </si>
  <si>
    <t>　NPO法人SJ安東FC　（板橋０９０－９０２４－９７１６）</t>
  </si>
  <si>
    <t>　サッカーの技術とマナーの向上に努め、児童の健全育成を図り、</t>
  </si>
  <si>
    <t>　交流・親睦を深める。</t>
  </si>
  <si>
    <t>表　　彰</t>
  </si>
  <si>
    <t>　・出場全チーム</t>
  </si>
  <si>
    <t>その他の注意事項</t>
  </si>
  <si>
    <t>　団体賞</t>
  </si>
  <si>
    <t>　参加賞</t>
  </si>
  <si>
    <t>　*事故に対しては、参加チームのスタッフの皆様にて、責任を持って対処願います。</t>
  </si>
  <si>
    <t>　*参加選手は、各チームの責任において、スポーツ傷害保険に事前加入願います。</t>
  </si>
  <si>
    <t>　*当グランドは水利施設がありません。誠に申し訳ございませんが、各チームにてご用意願います。</t>
  </si>
  <si>
    <t>　*食事等により発生したごみは、各チームにて責任を持ってお持ち帰り頂くようお願いいたします。</t>
  </si>
  <si>
    <t>　*副審判用の旗は各チームにてご用意ください。</t>
  </si>
  <si>
    <t>　*試合毎にチームの試合ボール及び控え選手用のベンチをご用意ください。</t>
  </si>
  <si>
    <t>　*事前の大会ルール説明は行いません。</t>
  </si>
  <si>
    <t>　*団地内の走行速度は時速２０㎞に制限されていますので、走行の際は徐行をお願いします。</t>
  </si>
  <si>
    <t>９：００　キックオフ</t>
  </si>
  <si>
    <t>　・各チームの車輌は５台でお願いします。</t>
  </si>
  <si>
    <t>主審</t>
  </si>
  <si>
    <t>－</t>
  </si>
  <si>
    <t>①</t>
  </si>
  <si>
    <t>②</t>
  </si>
  <si>
    <t>③</t>
  </si>
  <si>
    <t>④</t>
  </si>
  <si>
    <t>⑤</t>
  </si>
  <si>
    <t>⑥</t>
  </si>
  <si>
    <t>⑦</t>
  </si>
  <si>
    <t>⑧</t>
  </si>
  <si>
    <t>⑨</t>
  </si>
  <si>
    <t>　　又、グランド内テント前通路の走行には充分気をつけ最徐行でお願いします。</t>
  </si>
  <si>
    <t>　・表彰式は、各チーム順位決定後順次実施（本部に集合して下さい）</t>
  </si>
  <si>
    <t>　NPO法人 SJ安東FC</t>
  </si>
  <si>
    <t>＊大型バスを使用されるチームは事前にご連絡ください。</t>
  </si>
  <si>
    <t>　・雨天決行（荒天の場合は６時までに各チームに連絡します）</t>
  </si>
  <si>
    <t>　９：００　キックオフ</t>
  </si>
  <si>
    <t>　　但し、応急処置用の薬品等は、大会本部でも若干ご用意いたします。</t>
  </si>
  <si>
    <t>８人制</t>
  </si>
  <si>
    <t>⑦</t>
  </si>
  <si>
    <t>⑩</t>
  </si>
  <si>
    <t>チーム名</t>
  </si>
  <si>
    <t>順位トーナメント（各ブロック1位～3位）</t>
  </si>
  <si>
    <t>Aブロック1位</t>
  </si>
  <si>
    <t>Cブロック1位</t>
  </si>
  <si>
    <t>Bブロック1位</t>
  </si>
  <si>
    <t>Dブロック1位</t>
  </si>
  <si>
    <t>Aブロック２位</t>
  </si>
  <si>
    <t>Cブロック２位</t>
  </si>
  <si>
    <t>Bブロック２位</t>
  </si>
  <si>
    <t>Dブロック２位</t>
  </si>
  <si>
    <t>VS</t>
  </si>
  <si>
    <t>試合時間</t>
  </si>
  <si>
    <t>VS</t>
  </si>
  <si>
    <t>対戦チーム</t>
  </si>
  <si>
    <t>審判</t>
  </si>
  <si>
    <t>相互審</t>
  </si>
  <si>
    <t>A　4位</t>
  </si>
  <si>
    <t>B　4位</t>
  </si>
  <si>
    <t>Ｃ　4位</t>
  </si>
  <si>
    <t>Ｄ　4位</t>
  </si>
  <si>
    <t>吉原第一</t>
  </si>
  <si>
    <t>ＳＪＦＣ</t>
  </si>
  <si>
    <t>庵原</t>
  </si>
  <si>
    <t>ピュア</t>
  </si>
  <si>
    <t>１３：００～</t>
  </si>
  <si>
    <t>②１４：１０～</t>
  </si>
  <si>
    <t>③１５：００～</t>
  </si>
  <si>
    <t>　Aブロック</t>
  </si>
  <si>
    <t>Ｂブロック</t>
  </si>
  <si>
    <t>浜北キッカーズ</t>
  </si>
  <si>
    <t>五和</t>
  </si>
  <si>
    <t>高州南</t>
  </si>
  <si>
    <t>ＳＨＩＺＵＮＡＮ</t>
  </si>
  <si>
    <t>カンパヌラ</t>
  </si>
  <si>
    <t>＊予選リーグ　組み合わせ表  （12分ー5分ー12分） ８人制　</t>
  </si>
  <si>
    <t>　予選リーグ</t>
  </si>
  <si>
    <t>　順位トーナメント+ＦＭ</t>
  </si>
  <si>
    <t>Ａブロック</t>
  </si>
  <si>
    <t>ピュアＦＣ</t>
  </si>
  <si>
    <t>五和</t>
  </si>
  <si>
    <t>浜北キッカーズ</t>
  </si>
  <si>
    <t>９：３５～</t>
  </si>
  <si>
    <t>１０：１０～</t>
  </si>
  <si>
    <t>１０：４５～</t>
  </si>
  <si>
    <t>１１：２０～</t>
  </si>
  <si>
    <t>１１：５５～</t>
  </si>
  <si>
    <t>相互</t>
  </si>
  <si>
    <t>⑧の負けチーム</t>
  </si>
  <si>
    <t xml:space="preserve">　1位トーナメント決勝戦
</t>
  </si>
  <si>
    <t>浜北</t>
  </si>
  <si>
    <t>狩野橋スモールピッチ</t>
  </si>
  <si>
    <t>　Ｃブロック</t>
  </si>
  <si>
    <t>Ｄブロック</t>
  </si>
  <si>
    <t>フォンテ安西</t>
  </si>
  <si>
    <t>ＦＣドゥオエル</t>
  </si>
  <si>
    <t>ピュアＦＡ</t>
  </si>
  <si>
    <t>フォンテ</t>
  </si>
  <si>
    <t>フォンテ</t>
  </si>
  <si>
    <t xml:space="preserve">　２位トーナメント決勝戦
</t>
  </si>
  <si>
    <t>狩野橋ラージピッチ</t>
  </si>
  <si>
    <t>⑦の負けチーム</t>
  </si>
  <si>
    <t>⑨の負けチーム</t>
  </si>
  <si>
    <t>ドゥオエル</t>
  </si>
  <si>
    <t>Ｃブロック</t>
  </si>
  <si>
    <t>１３：３５～</t>
  </si>
  <si>
    <t>１４：１０～</t>
  </si>
  <si>
    <t>１４：４５～</t>
  </si>
  <si>
    <t>12－5－12　延長なし　3人制PK　決勝戦のみ　延長5分ハーフ　</t>
  </si>
  <si>
    <t>１位トーナメント　狩野橋スモール　</t>
  </si>
  <si>
    <t>3位チーム　フレンドリーマッチ</t>
  </si>
  <si>
    <t>２位トーナメント　狩野橋ラージ</t>
  </si>
  <si>
    <t>12分ー5分ー12分　</t>
  </si>
  <si>
    <t>①１３：３５～</t>
  </si>
  <si>
    <t>狩野橋
スモール</t>
  </si>
  <si>
    <t>狩野橋
ラージ</t>
  </si>
  <si>
    <t>前試合負けが主審</t>
  </si>
  <si>
    <t xml:space="preserve">1位トーナメント1回戦　－１
Ａ１位　－　Ｃ1位
</t>
  </si>
  <si>
    <t xml:space="preserve">1位トーナメント1回戦　－２
Ｂ1位　－　Ｄ1位
</t>
  </si>
  <si>
    <t xml:space="preserve">3位チームフレンドリー　－２
Ｂ３位　－　Ｄ3位
</t>
  </si>
  <si>
    <t xml:space="preserve">２位トーナメント1回戦　－１
Ａ2位　－　Ｃ2位
</t>
  </si>
  <si>
    <t xml:space="preserve">２位トーナメント1回戦　－２
Ｂ2位　－　Ｄ2位
</t>
  </si>
  <si>
    <t xml:space="preserve">3位チームフレンドリー　－１
Ａ３位　－　Ｃ３位
</t>
  </si>
  <si>
    <t>２０１９年　１２月１日（日）</t>
  </si>
  <si>
    <t>狩野橋ラージ、スモール</t>
  </si>
  <si>
    <t>　２０１９年１２月１日（日）</t>
  </si>
  <si>
    <t>狩野橋ラージ、スモールピッチ</t>
  </si>
  <si>
    <t>　　１チーム５，０００円</t>
  </si>
  <si>
    <t>　・１位リーグの１位、２位　表彰</t>
  </si>
  <si>
    <t>　・２位リーグの１位　表彰</t>
  </si>
  <si>
    <t>第　１２　回　</t>
  </si>
  <si>
    <t>ＳＪカップ U９ 大会</t>
  </si>
  <si>
    <t>使用上の注意</t>
  </si>
  <si>
    <t>１．買い物に行く際は堤防にある階段を下り、住宅の間を通る。他人の家の駐車場は横切らない。</t>
  </si>
  <si>
    <t>２．ごみの処理を万全なものにする。</t>
  </si>
  <si>
    <t>３．堤防に近寄って休憩したり、遊んだりしない。</t>
  </si>
  <si>
    <t>５．堤防の上からの観戦は禁止です。</t>
  </si>
  <si>
    <t>＊上記の行為は必ず守ってください。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</si>
</sst>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63">
    <font>
      <sz val="11"/>
      <color theme="1"/>
      <name val="Calibri"/>
      <family val="3"/>
    </font>
    <font>
      <sz val="11"/>
      <color indexed="8"/>
      <name val="ＭＳ Ｐゴシック"/>
      <family val="3"/>
    </font>
    <font>
      <sz val="6"/>
      <name val="ＭＳ Ｐゴシック"/>
      <family val="3"/>
    </font>
    <font>
      <sz val="20"/>
      <name val="ＭＳ Ｐゴシック"/>
      <family val="3"/>
    </font>
    <font>
      <b/>
      <sz val="24"/>
      <name val="ＭＳ Ｐゴシック"/>
      <family val="3"/>
    </font>
    <font>
      <sz val="24"/>
      <name val="ＭＳ Ｐゴシック"/>
      <family val="3"/>
    </font>
    <font>
      <sz val="14"/>
      <name val="ＭＳ Ｐゴシック"/>
      <family val="3"/>
    </font>
    <font>
      <sz val="14"/>
      <color indexed="8"/>
      <name val="ＭＳ Ｐゴシック"/>
      <family val="3"/>
    </font>
    <font>
      <sz val="16"/>
      <color indexed="8"/>
      <name val="ＭＳ Ｐゴシック"/>
      <family val="3"/>
    </font>
    <font>
      <sz val="12"/>
      <color indexed="8"/>
      <name val="ＭＳ Ｐゴシック"/>
      <family val="3"/>
    </font>
    <font>
      <u val="single"/>
      <sz val="11"/>
      <color indexed="12"/>
      <name val="ＭＳ Ｐゴシック"/>
      <family val="3"/>
    </font>
    <font>
      <u val="single"/>
      <sz val="11"/>
      <color indexed="36"/>
      <name val="ＭＳ Ｐゴシック"/>
      <family val="3"/>
    </font>
    <font>
      <sz val="11"/>
      <name val="ＭＳ Ｐゴシック"/>
      <family val="3"/>
    </font>
    <font>
      <b/>
      <sz val="18"/>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4"/>
      <color indexed="62"/>
      <name val="ＭＳ Ｐゴシック"/>
      <family val="3"/>
    </font>
    <font>
      <b/>
      <sz val="8"/>
      <color indexed="8"/>
      <name val="ＭＳ Ｐゴシック"/>
      <family val="3"/>
    </font>
    <font>
      <b/>
      <sz val="14"/>
      <color indexed="8"/>
      <name val="ＭＳ Ｐゴシック"/>
      <family val="3"/>
    </font>
    <font>
      <b/>
      <u val="single"/>
      <sz val="11"/>
      <color indexed="8"/>
      <name val="ＭＳ Ｐゴシック"/>
      <family val="3"/>
    </font>
    <font>
      <b/>
      <u val="single"/>
      <sz val="11"/>
      <color indexed="10"/>
      <name val="ＭＳ Ｐゴシック"/>
      <family val="3"/>
    </font>
    <font>
      <b/>
      <sz val="18"/>
      <color indexed="62"/>
      <name val="ＭＳ Ｐゴシック"/>
      <family val="3"/>
    </font>
    <font>
      <b/>
      <sz val="11"/>
      <color indexed="62"/>
      <name val="ＭＳ Ｐゴシック"/>
      <family val="3"/>
    </font>
    <font>
      <b/>
      <sz val="9"/>
      <color indexed="8"/>
      <name val="ＭＳ Ｐゴシック"/>
      <family val="3"/>
    </font>
    <font>
      <b/>
      <sz val="11"/>
      <color indexed="9"/>
      <name val="ＭＳ Ｐゴシック"/>
      <family val="3"/>
    </font>
    <font>
      <sz val="11"/>
      <color theme="0"/>
      <name val="Calibri"/>
      <family val="3"/>
    </font>
    <font>
      <b/>
      <sz val="18"/>
      <color theme="3"/>
      <name val="Cambria"/>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4"/>
      <color theme="3" tint="0.39998000860214233"/>
      <name val="ＭＳ Ｐゴシック"/>
      <family val="3"/>
    </font>
    <font>
      <b/>
      <sz val="8"/>
      <color theme="1"/>
      <name val="Calibri"/>
      <family val="3"/>
    </font>
    <font>
      <b/>
      <sz val="14"/>
      <color theme="1"/>
      <name val="Calibri"/>
      <family val="3"/>
    </font>
    <font>
      <sz val="14"/>
      <color theme="1"/>
      <name val="Calibri"/>
      <family val="3"/>
    </font>
    <font>
      <sz val="14"/>
      <name val="Calibri"/>
      <family val="3"/>
    </font>
    <font>
      <b/>
      <u val="single"/>
      <sz val="11"/>
      <color theme="1"/>
      <name val="Calibri"/>
      <family val="3"/>
    </font>
    <font>
      <b/>
      <u val="single"/>
      <sz val="11"/>
      <color rgb="FFFF0000"/>
      <name val="Calibri"/>
      <family val="3"/>
    </font>
    <font>
      <b/>
      <sz val="11"/>
      <color theme="3" tint="0.39998000860214233"/>
      <name val="Calibri"/>
      <family val="3"/>
    </font>
    <font>
      <b/>
      <sz val="9"/>
      <color theme="1"/>
      <name val="Calibri"/>
      <family val="3"/>
    </font>
    <font>
      <b/>
      <sz val="18"/>
      <color theme="3" tint="0.39998000860214233"/>
      <name val="Calibri"/>
      <family val="3"/>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style="thin"/>
      <top style="thin"/>
      <bottom style="thin"/>
    </border>
    <border>
      <left/>
      <right style="thick"/>
      <top/>
      <bottom/>
    </border>
    <border>
      <left/>
      <right/>
      <top/>
      <bottom style="thin"/>
    </border>
    <border>
      <left style="thin"/>
      <right style="thin"/>
      <top/>
      <bottom style="thin"/>
    </border>
    <border>
      <left style="thin"/>
      <right/>
      <top/>
      <bottom/>
    </border>
    <border>
      <left>
        <color indexed="63"/>
      </left>
      <right style="thin"/>
      <top>
        <color indexed="63"/>
      </top>
      <bottom>
        <color indexed="63"/>
      </bottom>
    </border>
    <border>
      <left/>
      <right style="thin"/>
      <top/>
      <bottom style="thin"/>
    </border>
    <border>
      <left style="thin"/>
      <right>
        <color indexed="63"/>
      </right>
      <top style="thin"/>
      <bottom style="thin"/>
    </border>
    <border>
      <left/>
      <right style="thin"/>
      <top style="thin"/>
      <bottom style="thin"/>
    </border>
    <border>
      <left/>
      <right/>
      <top style="thin"/>
      <bottom/>
    </border>
    <border>
      <left style="medium"/>
      <right style="medium"/>
      <top style="medium"/>
      <bottom style="medium"/>
    </border>
    <border>
      <left/>
      <right style="medium"/>
      <top style="medium"/>
      <bottom style="medium"/>
    </border>
    <border diagonalDown="1">
      <left style="thin"/>
      <right style="thin"/>
      <top style="thin"/>
      <bottom style="thin"/>
      <diagonal style="thin"/>
    </border>
    <border diagonalDown="1">
      <left style="medium"/>
      <right style="thin"/>
      <top style="medium"/>
      <bottom style="thin"/>
      <diagonal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thin"/>
      <right style="thin"/>
      <top>
        <color indexed="63"/>
      </top>
      <bottom>
        <color indexed="63"/>
      </bottom>
    </border>
    <border>
      <left style="medium"/>
      <right style="medium"/>
      <top style="medium"/>
      <bottom style="thin"/>
    </border>
    <border>
      <left style="medium"/>
      <right/>
      <top style="medium"/>
      <bottom style="medium"/>
    </border>
    <border>
      <left/>
      <right/>
      <top style="medium"/>
      <bottom style="medium"/>
    </border>
    <border>
      <left/>
      <right style="thin"/>
      <top style="medium"/>
      <bottom style="medium"/>
    </border>
    <border>
      <left style="thin"/>
      <right>
        <color indexed="63"/>
      </right>
      <top style="medium"/>
      <bottom style="thin"/>
    </border>
    <border>
      <left>
        <color indexed="63"/>
      </left>
      <right style="thin"/>
      <top style="medium"/>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color indexed="63"/>
      </top>
      <bottom style="thin"/>
    </border>
    <border>
      <left/>
      <right style="thick"/>
      <top style="thin"/>
      <bottom style="thin"/>
    </border>
    <border>
      <left>
        <color indexed="63"/>
      </left>
      <right>
        <color indexed="63"/>
      </right>
      <top style="medium"/>
      <bottom>
        <color indexed="63"/>
      </botto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0" applyNumberFormat="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1" fillId="26" borderId="1" applyNumberFormat="0" applyFont="0" applyAlignment="0" applyProtection="0"/>
    <xf numFmtId="0" fontId="41" fillId="0" borderId="2" applyNumberFormat="0" applyFill="0" applyAlignment="0" applyProtection="0"/>
    <xf numFmtId="0" fontId="42" fillId="27" borderId="0" applyNumberFormat="0" applyBorder="0" applyAlignment="0" applyProtection="0"/>
    <xf numFmtId="0" fontId="43" fillId="28" borderId="3"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48" fillId="0" borderId="7" applyNumberFormat="0" applyFill="0" applyAlignment="0" applyProtection="0"/>
    <xf numFmtId="0" fontId="49" fillId="28" borderId="8"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29" borderId="3" applyNumberFormat="0" applyAlignment="0" applyProtection="0"/>
    <xf numFmtId="0" fontId="12" fillId="0" borderId="0">
      <alignment vertical="center"/>
      <protection/>
    </xf>
    <xf numFmtId="0" fontId="11" fillId="0" borderId="0" applyNumberFormat="0" applyFill="0" applyBorder="0" applyAlignment="0" applyProtection="0"/>
    <xf numFmtId="0" fontId="52" fillId="30" borderId="0" applyNumberFormat="0" applyBorder="0" applyAlignment="0" applyProtection="0"/>
  </cellStyleXfs>
  <cellXfs count="151">
    <xf numFmtId="0" fontId="0"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0" fontId="7" fillId="0" borderId="0" xfId="0" applyFont="1" applyAlignment="1">
      <alignment vertical="center"/>
    </xf>
    <xf numFmtId="0" fontId="0" fillId="0" borderId="0" xfId="0" applyAlignment="1">
      <alignment horizontal="left" vertical="center"/>
    </xf>
    <xf numFmtId="0" fontId="0" fillId="0" borderId="9" xfId="0" applyBorder="1" applyAlignment="1">
      <alignment horizontal="center" vertical="center"/>
    </xf>
    <xf numFmtId="0" fontId="0" fillId="0" borderId="0" xfId="0" applyAlignment="1">
      <alignment horizontal="center" vertical="center" shrinkToFit="1"/>
    </xf>
    <xf numFmtId="0" fontId="0" fillId="0" borderId="10"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right" vertical="center"/>
    </xf>
    <xf numFmtId="0" fontId="0" fillId="0" borderId="0" xfId="0" applyFont="1" applyAlignment="1">
      <alignmen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0" xfId="0" applyAlignment="1">
      <alignment horizontal="left"/>
    </xf>
    <xf numFmtId="0" fontId="5" fillId="0" borderId="0" xfId="0" applyFont="1" applyBorder="1" applyAlignment="1">
      <alignment vertical="center"/>
    </xf>
    <xf numFmtId="0" fontId="6"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distributed" vertical="distributed"/>
    </xf>
    <xf numFmtId="0" fontId="0" fillId="0" borderId="0" xfId="0" applyFont="1" applyAlignment="1">
      <alignment horizontal="distributed" vertical="center"/>
    </xf>
    <xf numFmtId="0" fontId="0" fillId="0" borderId="0" xfId="0" applyAlignment="1">
      <alignment horizontal="distributed" vertical="distributed"/>
    </xf>
    <xf numFmtId="0" fontId="7" fillId="0" borderId="0" xfId="0" applyFont="1" applyAlignment="1">
      <alignment horizontal="left" vertical="center"/>
    </xf>
    <xf numFmtId="0" fontId="0" fillId="0" borderId="0" xfId="0" applyAlignment="1">
      <alignment vertical="center"/>
    </xf>
    <xf numFmtId="0" fontId="9" fillId="0" borderId="0" xfId="0" applyFont="1" applyAlignment="1">
      <alignment horizontal="center" vertical="center"/>
    </xf>
    <xf numFmtId="0" fontId="8" fillId="0" borderId="0" xfId="0" applyFont="1" applyAlignment="1">
      <alignment horizontal="right" vertical="center"/>
    </xf>
    <xf numFmtId="0" fontId="9" fillId="0" borderId="0" xfId="0" applyFont="1" applyAlignment="1">
      <alignment horizontal="right" vertical="center"/>
    </xf>
    <xf numFmtId="0" fontId="8" fillId="0" borderId="0" xfId="0" applyFont="1" applyAlignment="1">
      <alignment horizontal="center" vertical="center"/>
    </xf>
    <xf numFmtId="0" fontId="0" fillId="0" borderId="13" xfId="0" applyBorder="1" applyAlignment="1">
      <alignment horizontal="center" vertical="center"/>
    </xf>
    <xf numFmtId="0" fontId="0" fillId="0" borderId="14" xfId="0" applyBorder="1" applyAlignment="1">
      <alignment vertical="center"/>
    </xf>
    <xf numFmtId="0" fontId="1" fillId="0" borderId="0" xfId="0" applyFont="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0" xfId="0" applyAlignment="1">
      <alignment vertical="center" wrapText="1"/>
    </xf>
    <xf numFmtId="0" fontId="12" fillId="0" borderId="0" xfId="0" applyFont="1" applyFill="1" applyAlignment="1">
      <alignment vertical="center"/>
    </xf>
    <xf numFmtId="0" fontId="0" fillId="0" borderId="0" xfId="0" applyAlignment="1">
      <alignment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19"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vertical="center" shrinkToFit="1"/>
    </xf>
    <xf numFmtId="0" fontId="0" fillId="0" borderId="0" xfId="0" applyAlignment="1">
      <alignment vertical="center"/>
    </xf>
    <xf numFmtId="0" fontId="0" fillId="0" borderId="13" xfId="0" applyBorder="1" applyAlignment="1">
      <alignment horizontal="center" vertical="center" shrinkToFit="1"/>
    </xf>
    <xf numFmtId="0" fontId="13" fillId="0" borderId="0" xfId="0" applyFont="1" applyAlignment="1">
      <alignment vertical="center"/>
    </xf>
    <xf numFmtId="0" fontId="53" fillId="0" borderId="0" xfId="0" applyFont="1" applyAlignment="1">
      <alignment vertical="center"/>
    </xf>
    <xf numFmtId="0" fontId="0" fillId="0" borderId="10" xfId="0" applyBorder="1" applyAlignment="1">
      <alignment vertical="center"/>
    </xf>
    <xf numFmtId="0" fontId="0" fillId="0" borderId="18" xfId="0" applyBorder="1" applyAlignment="1">
      <alignment vertical="center"/>
    </xf>
    <xf numFmtId="0" fontId="0" fillId="0" borderId="13" xfId="0" applyBorder="1" applyAlignment="1">
      <alignment vertical="center"/>
    </xf>
    <xf numFmtId="0" fontId="48" fillId="0" borderId="20" xfId="0" applyFont="1" applyBorder="1" applyAlignment="1">
      <alignment horizontal="center" vertical="center" shrinkToFit="1"/>
    </xf>
    <xf numFmtId="0" fontId="54" fillId="0" borderId="20" xfId="0" applyFont="1" applyBorder="1" applyAlignment="1">
      <alignment horizontal="center" vertical="center" shrinkToFit="1"/>
    </xf>
    <xf numFmtId="0" fontId="54" fillId="0" borderId="21" xfId="0" applyFont="1" applyBorder="1" applyAlignment="1">
      <alignment vertical="center"/>
    </xf>
    <xf numFmtId="0" fontId="48" fillId="0" borderId="21" xfId="0" applyFont="1"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48" fillId="0" borderId="0" xfId="0" applyFont="1" applyAlignment="1">
      <alignment vertical="center"/>
    </xf>
    <xf numFmtId="0" fontId="55" fillId="0" borderId="0" xfId="0" applyFont="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48" fillId="0" borderId="0" xfId="0" applyFont="1" applyAlignment="1">
      <alignment vertical="center" textRotation="255"/>
    </xf>
    <xf numFmtId="0" fontId="55" fillId="0" borderId="0" xfId="0" applyFont="1" applyAlignment="1">
      <alignment vertical="center"/>
    </xf>
    <xf numFmtId="0" fontId="44" fillId="0" borderId="0" xfId="0" applyFont="1" applyAlignment="1">
      <alignment vertical="center"/>
    </xf>
    <xf numFmtId="0" fontId="0" fillId="0" borderId="0" xfId="0" applyAlignment="1">
      <alignment vertical="center"/>
    </xf>
    <xf numFmtId="0" fontId="0" fillId="0" borderId="0" xfId="0" applyAlignment="1">
      <alignment horizontal="left" vertical="center"/>
    </xf>
    <xf numFmtId="0" fontId="56" fillId="0" borderId="0" xfId="0" applyFont="1" applyAlignment="1">
      <alignment vertical="center"/>
    </xf>
    <xf numFmtId="0" fontId="56" fillId="0" borderId="0" xfId="0" applyFont="1" applyBorder="1" applyAlignment="1">
      <alignment horizontal="center" vertical="center"/>
    </xf>
    <xf numFmtId="0" fontId="56" fillId="0" borderId="15" xfId="0" applyFont="1" applyBorder="1" applyAlignment="1">
      <alignment horizontal="center" vertical="center"/>
    </xf>
    <xf numFmtId="0" fontId="56" fillId="0" borderId="9" xfId="0" applyFont="1" applyBorder="1" applyAlignment="1">
      <alignment horizontal="center" vertical="center"/>
    </xf>
    <xf numFmtId="0" fontId="56" fillId="0" borderId="10" xfId="0" applyFont="1" applyBorder="1" applyAlignment="1">
      <alignment vertical="center"/>
    </xf>
    <xf numFmtId="0" fontId="56" fillId="0" borderId="18" xfId="0" applyFont="1" applyBorder="1" applyAlignment="1">
      <alignment horizontal="center" vertical="center"/>
    </xf>
    <xf numFmtId="20" fontId="57" fillId="0" borderId="28" xfId="0" applyNumberFormat="1" applyFont="1" applyBorder="1" applyAlignment="1">
      <alignment horizontal="center" vertical="center"/>
    </xf>
    <xf numFmtId="20" fontId="56"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58" fillId="0" borderId="0" xfId="0" applyFont="1" applyAlignment="1">
      <alignment vertical="center"/>
    </xf>
    <xf numFmtId="0" fontId="59" fillId="0" borderId="0" xfId="0" applyFont="1" applyAlignment="1">
      <alignment vertical="center"/>
    </xf>
    <xf numFmtId="0" fontId="1" fillId="0" borderId="0" xfId="0" applyFont="1" applyFill="1" applyAlignment="1">
      <alignment vertical="center"/>
    </xf>
    <xf numFmtId="0" fontId="0" fillId="0" borderId="0" xfId="0" applyFont="1" applyFill="1" applyAlignment="1">
      <alignment vertical="center"/>
    </xf>
    <xf numFmtId="0" fontId="0" fillId="0" borderId="0" xfId="0" applyAlignment="1">
      <alignment vertical="center"/>
    </xf>
    <xf numFmtId="0" fontId="0" fillId="0" borderId="0" xfId="0" applyAlignment="1">
      <alignment horizontal="left" vertical="center"/>
    </xf>
    <xf numFmtId="0" fontId="0" fillId="0" borderId="17" xfId="0" applyBorder="1" applyAlignment="1">
      <alignment horizontal="center" vertical="center"/>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horizontal="center" vertical="center" shrinkToFit="1"/>
    </xf>
    <xf numFmtId="0" fontId="0" fillId="0" borderId="12" xfId="0" applyBorder="1" applyAlignment="1">
      <alignment horizontal="center" vertical="center"/>
    </xf>
    <xf numFmtId="0" fontId="0" fillId="0" borderId="16" xfId="0" applyBorder="1" applyAlignment="1">
      <alignment horizontal="center" vertical="center"/>
    </xf>
    <xf numFmtId="0" fontId="48" fillId="0" borderId="21" xfId="0" applyFont="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xf>
    <xf numFmtId="0" fontId="60" fillId="0" borderId="14" xfId="0" applyFont="1" applyBorder="1" applyAlignment="1">
      <alignment vertical="center" shrinkToFit="1"/>
    </xf>
    <xf numFmtId="0" fontId="48" fillId="0" borderId="29" xfId="0" applyFont="1" applyBorder="1" applyAlignment="1">
      <alignment horizontal="center" vertical="center" shrinkToFit="1"/>
    </xf>
    <xf numFmtId="0" fontId="48" fillId="0" borderId="30" xfId="0" applyFont="1" applyBorder="1" applyAlignment="1">
      <alignment horizontal="center" vertical="center" shrinkToFit="1"/>
    </xf>
    <xf numFmtId="0" fontId="54" fillId="0" borderId="21" xfId="0" applyFont="1" applyBorder="1" applyAlignment="1">
      <alignment horizontal="center" vertical="center"/>
    </xf>
    <xf numFmtId="0" fontId="61" fillId="0" borderId="20" xfId="0" applyFont="1" applyBorder="1" applyAlignment="1">
      <alignment horizontal="center" vertical="center" shrinkToFit="1"/>
    </xf>
    <xf numFmtId="0" fontId="61" fillId="0" borderId="21" xfId="0" applyFont="1"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0" fontId="56" fillId="0" borderId="28" xfId="0" applyFont="1" applyBorder="1" applyAlignment="1">
      <alignment horizontal="center" vertical="center" wrapText="1"/>
    </xf>
    <xf numFmtId="0" fontId="56" fillId="0" borderId="10" xfId="0" applyFont="1" applyBorder="1" applyAlignment="1">
      <alignment horizontal="center" vertical="center" wrapText="1"/>
    </xf>
    <xf numFmtId="0" fontId="12" fillId="0" borderId="0" xfId="60">
      <alignment vertical="center"/>
      <protection/>
    </xf>
    <xf numFmtId="0" fontId="3" fillId="0" borderId="0" xfId="0" applyFont="1" applyAlignment="1">
      <alignment horizontal="center" vertical="center"/>
    </xf>
    <xf numFmtId="0" fontId="4" fillId="1" borderId="30" xfId="0" applyFont="1" applyFill="1" applyBorder="1" applyAlignment="1">
      <alignment horizontal="center" vertical="center"/>
    </xf>
    <xf numFmtId="0" fontId="4" fillId="1" borderId="31" xfId="0" applyFont="1" applyFill="1" applyBorder="1" applyAlignment="1">
      <alignment horizontal="center" vertical="center"/>
    </xf>
    <xf numFmtId="0" fontId="4" fillId="1" borderId="21" xfId="0" applyFont="1" applyFill="1" applyBorder="1" applyAlignment="1">
      <alignment horizontal="center" vertical="center"/>
    </xf>
    <xf numFmtId="0" fontId="0" fillId="0" borderId="0" xfId="0" applyAlignment="1">
      <alignment vertical="center"/>
    </xf>
    <xf numFmtId="0" fontId="7" fillId="0" borderId="0" xfId="0" applyFont="1" applyAlignment="1">
      <alignment horizontal="left" vertical="center"/>
    </xf>
    <xf numFmtId="0" fontId="0" fillId="0" borderId="9" xfId="0" applyBorder="1" applyAlignment="1">
      <alignment horizontal="center" vertical="center" wrapText="1"/>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25" xfId="0" applyBorder="1" applyAlignment="1">
      <alignment horizontal="center" vertical="center" shrinkToFit="1"/>
    </xf>
    <xf numFmtId="0" fontId="48" fillId="0" borderId="30" xfId="0" applyFont="1" applyBorder="1" applyAlignment="1">
      <alignment horizontal="center" vertical="center"/>
    </xf>
    <xf numFmtId="0" fontId="48" fillId="0" borderId="32" xfId="0" applyFon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17"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12" xfId="0" applyBorder="1" applyAlignment="1">
      <alignment horizontal="center" vertical="center" shrinkToFit="1"/>
    </xf>
    <xf numFmtId="0" fontId="0" fillId="0" borderId="0" xfId="0" applyBorder="1" applyAlignment="1">
      <alignment horizontal="center" vertical="center"/>
    </xf>
    <xf numFmtId="0" fontId="0" fillId="0" borderId="10" xfId="0" applyBorder="1" applyAlignment="1">
      <alignment horizontal="center" vertical="center"/>
    </xf>
    <xf numFmtId="0" fontId="60" fillId="0" borderId="9" xfId="0" applyFont="1" applyBorder="1" applyAlignment="1">
      <alignment horizontal="center" vertical="center" shrinkToFit="1"/>
    </xf>
    <xf numFmtId="0" fontId="60" fillId="0" borderId="18" xfId="0" applyFont="1" applyBorder="1" applyAlignment="1">
      <alignment horizontal="center" vertical="center" shrinkToFit="1"/>
    </xf>
    <xf numFmtId="0" fontId="60" fillId="0" borderId="10" xfId="0" applyFont="1" applyBorder="1" applyAlignment="1">
      <alignment horizontal="center" vertical="center"/>
    </xf>
    <xf numFmtId="0" fontId="0" fillId="0" borderId="12" xfId="0" applyBorder="1" applyAlignment="1">
      <alignment horizontal="center" vertical="center"/>
    </xf>
    <xf numFmtId="0" fontId="0" fillId="0" borderId="37" xfId="0" applyBorder="1" applyAlignment="1">
      <alignment horizontal="center" vertical="center"/>
    </xf>
    <xf numFmtId="0" fontId="0" fillId="0" borderId="16" xfId="0" applyBorder="1" applyAlignment="1">
      <alignment horizontal="center" vertical="center"/>
    </xf>
    <xf numFmtId="0" fontId="48" fillId="0" borderId="0" xfId="0" applyFont="1" applyAlignment="1">
      <alignment horizontal="left" vertical="center" shrinkToFit="1"/>
    </xf>
    <xf numFmtId="0" fontId="0" fillId="0" borderId="17" xfId="0" applyBorder="1" applyAlignment="1">
      <alignment horizontal="center" vertical="center" shrinkToFit="1"/>
    </xf>
    <xf numFmtId="0" fontId="0" fillId="0" borderId="9" xfId="0" applyBorder="1" applyAlignment="1">
      <alignment horizontal="center" vertical="center" shrinkToFit="1"/>
    </xf>
    <xf numFmtId="0" fontId="0" fillId="0" borderId="18" xfId="0" applyBorder="1" applyAlignment="1">
      <alignment horizontal="center" vertical="center" shrinkToFit="1"/>
    </xf>
    <xf numFmtId="0" fontId="0" fillId="0" borderId="38" xfId="0" applyBorder="1" applyAlignment="1">
      <alignment horizontal="center" vertical="center"/>
    </xf>
    <xf numFmtId="0" fontId="0" fillId="0" borderId="18" xfId="0" applyBorder="1" applyAlignment="1">
      <alignment horizontal="right"/>
    </xf>
    <xf numFmtId="0" fontId="56" fillId="0" borderId="17" xfId="0" applyFont="1" applyBorder="1" applyAlignment="1">
      <alignment horizontal="center" vertical="center"/>
    </xf>
    <xf numFmtId="0" fontId="56" fillId="0" borderId="9" xfId="0" applyFont="1" applyBorder="1" applyAlignment="1">
      <alignment horizontal="center" vertical="center"/>
    </xf>
    <xf numFmtId="0" fontId="56" fillId="0" borderId="18" xfId="0" applyFont="1" applyBorder="1" applyAlignment="1">
      <alignment horizontal="center" vertical="center"/>
    </xf>
    <xf numFmtId="0" fontId="48" fillId="0" borderId="39" xfId="0" applyFont="1" applyBorder="1" applyAlignment="1">
      <alignment horizontal="center" vertical="center"/>
    </xf>
    <xf numFmtId="0" fontId="55" fillId="0" borderId="0" xfId="0" applyFont="1" applyAlignment="1">
      <alignment horizontal="left" vertical="center"/>
    </xf>
    <xf numFmtId="0" fontId="48" fillId="0" borderId="0" xfId="0" applyFont="1" applyBorder="1" applyAlignment="1">
      <alignment horizontal="center" vertical="center"/>
    </xf>
    <xf numFmtId="0" fontId="62" fillId="0" borderId="0" xfId="0" applyFont="1" applyAlignment="1">
      <alignment horizontal="left" vertical="center"/>
    </xf>
    <xf numFmtId="0" fontId="48" fillId="0" borderId="0" xfId="0" applyFont="1" applyAlignment="1">
      <alignment horizontal="center" vertical="center"/>
    </xf>
    <xf numFmtId="0" fontId="48" fillId="0" borderId="0" xfId="0" applyFont="1" applyAlignment="1">
      <alignment horizontal="center" vertical="center"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どちらでもない"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geocities.jp/sjandofc/image/emblem.jpg" TargetMode="External" /><Relationship Id="rId3" Type="http://schemas.openxmlformats.org/officeDocument/2006/relationships/hyperlink" Target="http://www.geocities.jp/sjandofc/image/emblem.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9</xdr:row>
      <xdr:rowOff>161925</xdr:rowOff>
    </xdr:from>
    <xdr:to>
      <xdr:col>6</xdr:col>
      <xdr:colOff>161925</xdr:colOff>
      <xdr:row>27</xdr:row>
      <xdr:rowOff>76200</xdr:rowOff>
    </xdr:to>
    <xdr:pic>
      <xdr:nvPicPr>
        <xdr:cNvPr id="1" name="Picture 1">
          <a:hlinkClick r:id="rId3"/>
        </xdr:cNvPr>
        <xdr:cNvPicPr preferRelativeResize="1">
          <a:picLocks noChangeAspect="1"/>
        </xdr:cNvPicPr>
      </xdr:nvPicPr>
      <xdr:blipFill>
        <a:blip r:embed="rId1"/>
        <a:stretch>
          <a:fillRect/>
        </a:stretch>
      </xdr:blipFill>
      <xdr:spPr>
        <a:xfrm>
          <a:off x="1581150" y="2162175"/>
          <a:ext cx="2238375" cy="3343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19050</xdr:colOff>
      <xdr:row>50</xdr:row>
      <xdr:rowOff>171450</xdr:rowOff>
    </xdr:to>
    <xdr:pic>
      <xdr:nvPicPr>
        <xdr:cNvPr id="1" name="図 1"/>
        <xdr:cNvPicPr preferRelativeResize="1">
          <a:picLocks noChangeAspect="1"/>
        </xdr:cNvPicPr>
      </xdr:nvPicPr>
      <xdr:blipFill>
        <a:blip r:embed="rId1"/>
        <a:srcRect l="303" b="-1231"/>
        <a:stretch>
          <a:fillRect/>
        </a:stretch>
      </xdr:blipFill>
      <xdr:spPr>
        <a:xfrm>
          <a:off x="0" y="0"/>
          <a:ext cx="4819650" cy="9696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42"/>
  <sheetViews>
    <sheetView zoomScalePageLayoutView="0" workbookViewId="0" topLeftCell="A1">
      <selection activeCell="M24" sqref="M24"/>
    </sheetView>
  </sheetViews>
  <sheetFormatPr defaultColWidth="9.140625" defaultRowHeight="15"/>
  <sheetData>
    <row r="1" spans="1:9" ht="24">
      <c r="A1" s="110" t="s">
        <v>144</v>
      </c>
      <c r="B1" s="110"/>
      <c r="C1" s="110"/>
      <c r="D1" s="110"/>
      <c r="E1" s="110"/>
      <c r="F1" s="110"/>
      <c r="G1" s="110"/>
      <c r="H1" s="110"/>
      <c r="I1" s="110"/>
    </row>
    <row r="3" ht="14.25" thickBot="1"/>
    <row r="4" spans="2:9" ht="29.25" thickBot="1">
      <c r="B4" s="111" t="s">
        <v>145</v>
      </c>
      <c r="C4" s="112"/>
      <c r="D4" s="112"/>
      <c r="E4" s="112"/>
      <c r="F4" s="112"/>
      <c r="G4" s="112"/>
      <c r="H4" s="113"/>
      <c r="I4" s="15"/>
    </row>
    <row r="14" ht="15">
      <c r="D14" s="114"/>
    </row>
    <row r="15" ht="15">
      <c r="D15" s="114"/>
    </row>
    <row r="16" ht="15">
      <c r="D16" s="114"/>
    </row>
    <row r="17" ht="15">
      <c r="D17" s="114"/>
    </row>
    <row r="18" ht="15">
      <c r="D18" s="114"/>
    </row>
    <row r="19" ht="15">
      <c r="D19" s="114"/>
    </row>
    <row r="20" ht="15">
      <c r="D20" s="114"/>
    </row>
    <row r="33" spans="2:9" ht="17.25">
      <c r="B33" s="16" t="s">
        <v>3</v>
      </c>
      <c r="C33" s="16"/>
      <c r="D33" s="16" t="s">
        <v>137</v>
      </c>
      <c r="E33" s="16"/>
      <c r="F33" s="16"/>
      <c r="G33" s="16"/>
      <c r="H33" s="16"/>
      <c r="I33" s="16"/>
    </row>
    <row r="34" spans="1:9" ht="17.25">
      <c r="A34" s="16"/>
      <c r="B34" s="16"/>
      <c r="C34" s="16"/>
      <c r="D34" s="16"/>
      <c r="E34" s="16"/>
      <c r="F34" s="16"/>
      <c r="G34" s="16"/>
      <c r="H34" s="16"/>
      <c r="I34" s="16"/>
    </row>
    <row r="35" spans="1:9" ht="17.25">
      <c r="A35" s="16"/>
      <c r="B35" s="16"/>
      <c r="C35" s="16"/>
      <c r="D35" s="16" t="s">
        <v>32</v>
      </c>
      <c r="E35" s="16"/>
      <c r="F35" s="16"/>
      <c r="G35" s="16"/>
      <c r="H35" s="16"/>
      <c r="I35" s="16"/>
    </row>
    <row r="36" spans="1:9" ht="17.25">
      <c r="A36" s="16"/>
      <c r="B36" s="16"/>
      <c r="C36" s="16"/>
      <c r="D36" s="16" t="s">
        <v>52</v>
      </c>
      <c r="E36" s="16"/>
      <c r="F36" s="16"/>
      <c r="G36" s="16"/>
      <c r="H36" s="16"/>
      <c r="I36" s="16"/>
    </row>
    <row r="37" spans="1:9" ht="17.25">
      <c r="A37" s="16"/>
      <c r="B37" s="16"/>
      <c r="C37" s="16"/>
      <c r="D37" s="16"/>
      <c r="E37" s="16"/>
      <c r="F37" s="16"/>
      <c r="G37" s="16"/>
      <c r="H37" s="16"/>
      <c r="I37" s="16"/>
    </row>
    <row r="38" spans="1:9" ht="17.25">
      <c r="A38" s="16"/>
      <c r="B38" s="16" t="s">
        <v>4</v>
      </c>
      <c r="C38" s="16"/>
      <c r="D38" s="16" t="s">
        <v>138</v>
      </c>
      <c r="E38" s="16"/>
      <c r="F38" s="16"/>
      <c r="G38" s="16"/>
      <c r="H38" s="16"/>
      <c r="I38" s="16"/>
    </row>
    <row r="39" spans="1:9" ht="17.25">
      <c r="A39" s="16"/>
      <c r="B39" s="16"/>
      <c r="C39" s="16"/>
      <c r="D39" s="16"/>
      <c r="E39" s="16"/>
      <c r="F39" s="16"/>
      <c r="G39" s="16"/>
      <c r="H39" s="16"/>
      <c r="I39" s="16"/>
    </row>
    <row r="40" spans="1:9" ht="17.25">
      <c r="A40" s="16"/>
      <c r="B40" s="16"/>
      <c r="C40" s="16"/>
      <c r="D40" s="16"/>
      <c r="E40" s="16"/>
      <c r="F40" s="16"/>
      <c r="G40" s="16"/>
      <c r="H40" s="16"/>
      <c r="I40" s="16"/>
    </row>
    <row r="41" spans="1:9" ht="17.25">
      <c r="A41" s="16"/>
      <c r="B41" s="16"/>
      <c r="C41" s="16"/>
      <c r="D41" s="16"/>
      <c r="E41" s="16"/>
      <c r="F41" s="16"/>
      <c r="G41" s="16"/>
      <c r="H41" s="16"/>
      <c r="I41" s="16"/>
    </row>
    <row r="42" spans="1:9" ht="17.25">
      <c r="A42" s="16"/>
      <c r="B42" s="16"/>
      <c r="C42" s="16"/>
      <c r="D42" s="16"/>
      <c r="E42" s="16"/>
      <c r="F42" s="16"/>
      <c r="G42" s="16"/>
      <c r="H42" s="16"/>
      <c r="I42" s="16"/>
    </row>
  </sheetData>
  <sheetProtection/>
  <mergeCells count="3">
    <mergeCell ref="A1:I1"/>
    <mergeCell ref="B4:H4"/>
    <mergeCell ref="D14:D20"/>
  </mergeCells>
  <printOptions/>
  <pageMargins left="0.7" right="0.7" top="0.75" bottom="0.75" header="0.3" footer="0.3"/>
  <pageSetup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52"/>
  <sheetViews>
    <sheetView tabSelected="1" zoomScalePageLayoutView="0" workbookViewId="0" topLeftCell="A1">
      <selection activeCell="D48" sqref="D48"/>
    </sheetView>
  </sheetViews>
  <sheetFormatPr defaultColWidth="9.140625" defaultRowHeight="15"/>
  <cols>
    <col min="1" max="1" width="8.57421875" style="0" customWidth="1"/>
    <col min="2" max="2" width="11.421875" style="0" customWidth="1"/>
    <col min="10" max="10" width="9.00390625" style="10" customWidth="1"/>
    <col min="11" max="12" width="9.00390625" style="3" customWidth="1"/>
  </cols>
  <sheetData>
    <row r="1" spans="1:12" s="17" customFormat="1" ht="18.75">
      <c r="A1" s="17" t="s">
        <v>5</v>
      </c>
      <c r="J1" s="26"/>
      <c r="K1" s="28"/>
      <c r="L1" s="28"/>
    </row>
    <row r="2" ht="13.5">
      <c r="L2"/>
    </row>
    <row r="3" spans="1:11" s="18" customFormat="1" ht="19.5" customHeight="1">
      <c r="A3" s="19">
        <v>1</v>
      </c>
      <c r="B3" s="20" t="s">
        <v>6</v>
      </c>
      <c r="C3" t="s">
        <v>17</v>
      </c>
      <c r="D3" s="11"/>
      <c r="E3" s="11"/>
      <c r="F3" s="11"/>
      <c r="G3" s="11"/>
      <c r="H3" s="11"/>
      <c r="I3" s="11"/>
      <c r="J3" s="27"/>
      <c r="K3" s="25"/>
    </row>
    <row r="4" spans="1:11" s="18" customFormat="1" ht="19.5" customHeight="1">
      <c r="A4" s="19"/>
      <c r="B4" s="20"/>
      <c r="C4" t="s">
        <v>18</v>
      </c>
      <c r="D4" s="11"/>
      <c r="E4" s="11"/>
      <c r="F4" s="11"/>
      <c r="G4" s="11"/>
      <c r="H4" s="11"/>
      <c r="I4" s="11"/>
      <c r="J4" s="27"/>
      <c r="K4" s="25"/>
    </row>
    <row r="5" spans="1:11" s="18" customFormat="1" ht="19.5" customHeight="1">
      <c r="A5" s="19"/>
      <c r="B5" s="20"/>
      <c r="C5" s="11"/>
      <c r="D5" s="11"/>
      <c r="E5" s="11"/>
      <c r="F5" s="11"/>
      <c r="G5" s="11"/>
      <c r="H5" s="11"/>
      <c r="I5" s="11"/>
      <c r="J5" s="27"/>
      <c r="K5" s="25"/>
    </row>
    <row r="6" spans="1:11" s="18" customFormat="1" ht="19.5" customHeight="1">
      <c r="A6" s="19">
        <v>2</v>
      </c>
      <c r="B6" s="20" t="s">
        <v>7</v>
      </c>
      <c r="C6" t="s">
        <v>47</v>
      </c>
      <c r="D6" s="11"/>
      <c r="E6" s="11"/>
      <c r="F6" s="11"/>
      <c r="G6" s="11"/>
      <c r="H6" s="11"/>
      <c r="I6" s="11"/>
      <c r="J6" s="27"/>
      <c r="K6" s="25"/>
    </row>
    <row r="7" spans="1:11" s="18" customFormat="1" ht="19.5" customHeight="1">
      <c r="A7" s="19"/>
      <c r="B7" s="20"/>
      <c r="C7" s="11"/>
      <c r="D7" s="11"/>
      <c r="E7" s="11"/>
      <c r="F7" s="11"/>
      <c r="G7" s="11"/>
      <c r="H7" s="11"/>
      <c r="I7" s="11"/>
      <c r="J7" s="27"/>
      <c r="K7" s="25"/>
    </row>
    <row r="8" spans="1:14" s="18" customFormat="1" ht="19.5" customHeight="1">
      <c r="A8" s="19"/>
      <c r="B8" s="20"/>
      <c r="C8" s="11"/>
      <c r="D8" s="11"/>
      <c r="E8" s="11"/>
      <c r="F8" s="11"/>
      <c r="G8" s="11"/>
      <c r="H8" s="11"/>
      <c r="I8" s="11"/>
      <c r="J8" s="27"/>
      <c r="K8" s="25"/>
      <c r="L8"/>
      <c r="M8"/>
      <c r="N8"/>
    </row>
    <row r="9" spans="1:12" s="18" customFormat="1" ht="19.5" customHeight="1">
      <c r="A9" s="19">
        <v>3</v>
      </c>
      <c r="B9" s="20" t="s">
        <v>8</v>
      </c>
      <c r="C9" t="s">
        <v>139</v>
      </c>
      <c r="D9" s="11"/>
      <c r="E9" s="11"/>
      <c r="F9" s="11"/>
      <c r="G9" s="11"/>
      <c r="H9" s="11"/>
      <c r="I9" s="11"/>
      <c r="J9" s="27"/>
      <c r="K9" s="25"/>
      <c r="L9" s="25"/>
    </row>
    <row r="10" spans="1:12" s="18" customFormat="1" ht="19.5" customHeight="1">
      <c r="A10" s="19"/>
      <c r="B10" s="20"/>
      <c r="C10" t="s">
        <v>50</v>
      </c>
      <c r="D10" s="11"/>
      <c r="E10" s="11"/>
      <c r="F10" s="11"/>
      <c r="G10" s="11"/>
      <c r="H10" s="11"/>
      <c r="I10" s="11"/>
      <c r="J10" s="27"/>
      <c r="K10" s="25"/>
      <c r="L10" s="25"/>
    </row>
    <row r="11" spans="1:12" s="18" customFormat="1" ht="19.5" customHeight="1">
      <c r="A11" s="19">
        <v>4</v>
      </c>
      <c r="B11" s="20" t="s">
        <v>9</v>
      </c>
      <c r="C11" t="s">
        <v>140</v>
      </c>
      <c r="D11" s="11"/>
      <c r="E11" s="11"/>
      <c r="F11" s="11"/>
      <c r="G11" s="11"/>
      <c r="H11" s="11"/>
      <c r="I11" s="11"/>
      <c r="J11" s="27"/>
      <c r="K11" s="25"/>
      <c r="L11" s="25"/>
    </row>
    <row r="12" spans="1:12" s="18" customFormat="1" ht="19.5" customHeight="1">
      <c r="A12" s="19"/>
      <c r="B12" s="20"/>
      <c r="C12" s="11"/>
      <c r="D12" s="11"/>
      <c r="E12" s="11"/>
      <c r="F12" s="11"/>
      <c r="G12" s="11"/>
      <c r="H12" s="11"/>
      <c r="I12" s="11"/>
      <c r="J12" s="27"/>
      <c r="K12" s="25"/>
      <c r="L12" s="25"/>
    </row>
    <row r="13" spans="1:12" s="18" customFormat="1" ht="19.5" customHeight="1">
      <c r="A13" s="19">
        <v>5</v>
      </c>
      <c r="B13" s="20" t="s">
        <v>10</v>
      </c>
      <c r="C13" s="11" t="s">
        <v>141</v>
      </c>
      <c r="D13" s="11"/>
      <c r="E13" s="11"/>
      <c r="F13" s="11"/>
      <c r="G13" s="11"/>
      <c r="H13" s="11"/>
      <c r="I13" s="11"/>
      <c r="J13" s="27"/>
      <c r="K13" s="25"/>
      <c r="L13" s="25"/>
    </row>
    <row r="14" spans="1:12" s="18" customFormat="1" ht="19.5" customHeight="1">
      <c r="A14" s="19">
        <v>6</v>
      </c>
      <c r="B14" s="20" t="s">
        <v>11</v>
      </c>
      <c r="C14" s="11" t="s">
        <v>12</v>
      </c>
      <c r="D14" s="11"/>
      <c r="E14" s="11"/>
      <c r="F14" s="11"/>
      <c r="G14" s="11"/>
      <c r="H14" s="11"/>
      <c r="I14" s="11"/>
      <c r="J14" s="27"/>
      <c r="K14" s="25"/>
      <c r="L14" s="25"/>
    </row>
    <row r="15" spans="1:12" s="18" customFormat="1" ht="19.5" customHeight="1">
      <c r="A15" s="19"/>
      <c r="B15" s="20"/>
      <c r="C15" s="11" t="s">
        <v>13</v>
      </c>
      <c r="D15" s="11"/>
      <c r="E15" s="11"/>
      <c r="F15" s="11"/>
      <c r="G15" s="11"/>
      <c r="H15" s="11"/>
      <c r="I15" s="11"/>
      <c r="J15" s="27"/>
      <c r="K15" s="25"/>
      <c r="L15" s="25"/>
    </row>
    <row r="16" spans="1:12" s="18" customFormat="1" ht="19.5" customHeight="1">
      <c r="A16" s="19"/>
      <c r="B16" s="20"/>
      <c r="C16" t="s">
        <v>46</v>
      </c>
      <c r="D16" s="11"/>
      <c r="E16" s="11"/>
      <c r="F16" s="11"/>
      <c r="G16" s="11"/>
      <c r="H16" s="11"/>
      <c r="I16" s="11"/>
      <c r="J16" s="27"/>
      <c r="K16" s="25"/>
      <c r="L16" s="25"/>
    </row>
    <row r="17" spans="1:12" s="18" customFormat="1" ht="19.5" customHeight="1">
      <c r="A17" s="11"/>
      <c r="B17" s="20"/>
      <c r="C17" s="11" t="s">
        <v>14</v>
      </c>
      <c r="D17" s="11"/>
      <c r="E17" s="11"/>
      <c r="F17" s="11"/>
      <c r="G17" s="11"/>
      <c r="H17" s="11"/>
      <c r="I17" s="11"/>
      <c r="J17" s="27"/>
      <c r="K17" s="25"/>
      <c r="L17" s="25"/>
    </row>
    <row r="18" spans="1:12" s="18" customFormat="1" ht="19.5" customHeight="1">
      <c r="A18" s="11"/>
      <c r="B18" s="20"/>
      <c r="C18" t="s">
        <v>49</v>
      </c>
      <c r="D18" s="11"/>
      <c r="E18" s="11"/>
      <c r="F18" s="11"/>
      <c r="G18" s="11"/>
      <c r="H18" s="11"/>
      <c r="I18" s="11"/>
      <c r="J18" s="27"/>
      <c r="K18" s="25"/>
      <c r="L18" s="25"/>
    </row>
    <row r="19" spans="1:12" s="18" customFormat="1" ht="19.5" customHeight="1">
      <c r="A19" s="11"/>
      <c r="B19" s="20"/>
      <c r="C19" s="83" t="s">
        <v>33</v>
      </c>
      <c r="D19" s="11"/>
      <c r="E19" s="11"/>
      <c r="F19" s="11"/>
      <c r="G19" s="11"/>
      <c r="H19" s="11"/>
      <c r="I19" s="11"/>
      <c r="J19" s="27"/>
      <c r="K19" s="25"/>
      <c r="L19" s="25"/>
    </row>
    <row r="20" spans="1:12" s="18" customFormat="1" ht="19.5" customHeight="1">
      <c r="A20" s="19">
        <v>7</v>
      </c>
      <c r="B20" s="22" t="s">
        <v>15</v>
      </c>
      <c r="C20" s="11" t="s">
        <v>16</v>
      </c>
      <c r="D20" s="11"/>
      <c r="E20" s="11"/>
      <c r="F20" s="11"/>
      <c r="G20" s="11"/>
      <c r="H20" s="11"/>
      <c r="I20" s="11"/>
      <c r="J20" s="27"/>
      <c r="K20" s="25"/>
      <c r="L20" s="25"/>
    </row>
    <row r="21" spans="1:12" s="18" customFormat="1" ht="14.25">
      <c r="A21" s="11"/>
      <c r="B21" s="20"/>
      <c r="C21" s="11"/>
      <c r="D21" s="11"/>
      <c r="E21" s="11"/>
      <c r="F21" s="11"/>
      <c r="G21" s="11"/>
      <c r="H21" s="11"/>
      <c r="I21" s="11"/>
      <c r="J21" s="27"/>
      <c r="K21" s="25"/>
      <c r="L21" s="25"/>
    </row>
    <row r="22" spans="1:12" s="17" customFormat="1" ht="18.75">
      <c r="A22" s="115" t="s">
        <v>19</v>
      </c>
      <c r="B22" s="115"/>
      <c r="C22" s="115"/>
      <c r="D22" s="115"/>
      <c r="E22" s="115"/>
      <c r="F22" s="115"/>
      <c r="G22" s="115"/>
      <c r="H22" s="115"/>
      <c r="I22" s="115"/>
      <c r="J22" s="26"/>
      <c r="K22" s="28"/>
      <c r="L22" s="28"/>
    </row>
    <row r="24" spans="1:12" s="18" customFormat="1" ht="19.5" customHeight="1">
      <c r="A24" s="3" t="s">
        <v>22</v>
      </c>
      <c r="B24" s="20"/>
      <c r="C24"/>
      <c r="D24" s="11"/>
      <c r="E24" s="11"/>
      <c r="F24" s="11"/>
      <c r="G24" s="11"/>
      <c r="H24" s="11"/>
      <c r="I24" s="11"/>
      <c r="J24" s="27"/>
      <c r="K24" s="25"/>
      <c r="L24" s="25"/>
    </row>
    <row r="25" spans="1:12" s="18" customFormat="1" ht="19.5" customHeight="1">
      <c r="A25" s="5" t="s">
        <v>142</v>
      </c>
      <c r="B25" s="20"/>
      <c r="C25"/>
      <c r="D25" s="11"/>
      <c r="E25" s="11"/>
      <c r="F25" s="11"/>
      <c r="G25" s="11"/>
      <c r="H25" s="11"/>
      <c r="I25" s="11"/>
      <c r="J25" s="27"/>
      <c r="K25" s="25"/>
      <c r="L25" s="25"/>
    </row>
    <row r="26" spans="1:12" s="18" customFormat="1" ht="12.75" customHeight="1">
      <c r="A26" s="19"/>
      <c r="B26" s="20"/>
      <c r="C26" s="11"/>
      <c r="D26" s="11"/>
      <c r="E26" s="11"/>
      <c r="F26" s="11"/>
      <c r="G26" s="11"/>
      <c r="H26" s="11"/>
      <c r="I26" s="11"/>
      <c r="J26" s="27"/>
      <c r="K26" s="25"/>
      <c r="L26" s="25"/>
    </row>
    <row r="27" spans="1:12" s="18" customFormat="1" ht="19.5" customHeight="1">
      <c r="A27" s="5" t="s">
        <v>143</v>
      </c>
      <c r="B27" s="20"/>
      <c r="C27" s="11"/>
      <c r="D27" s="11"/>
      <c r="E27" s="11"/>
      <c r="F27" s="11"/>
      <c r="G27" s="11"/>
      <c r="H27" s="11"/>
      <c r="I27" s="11"/>
      <c r="J27" s="27"/>
      <c r="K27" s="25"/>
      <c r="L27" s="25"/>
    </row>
    <row r="28" spans="1:12" s="18" customFormat="1" ht="19.5" customHeight="1">
      <c r="A28" s="19"/>
      <c r="B28" s="20"/>
      <c r="C28" s="11"/>
      <c r="D28" s="11"/>
      <c r="E28" s="11"/>
      <c r="F28" s="11"/>
      <c r="G28" s="11"/>
      <c r="H28" s="11"/>
      <c r="I28" s="11"/>
      <c r="J28" s="27"/>
      <c r="K28" s="25"/>
      <c r="L28" s="25"/>
    </row>
    <row r="29" spans="1:12" s="18" customFormat="1" ht="19.5" customHeight="1">
      <c r="A29" s="3" t="s">
        <v>23</v>
      </c>
      <c r="B29" s="20"/>
      <c r="C29" s="11"/>
      <c r="D29" s="11"/>
      <c r="E29" s="11"/>
      <c r="F29" s="11"/>
      <c r="G29" s="11"/>
      <c r="H29" s="11"/>
      <c r="I29" s="11"/>
      <c r="J29" s="27"/>
      <c r="K29" s="25"/>
      <c r="L29" s="25"/>
    </row>
    <row r="30" spans="1:12" s="18" customFormat="1" ht="19.5" customHeight="1">
      <c r="A30" s="5" t="s">
        <v>20</v>
      </c>
      <c r="B30" s="20"/>
      <c r="C30" s="11"/>
      <c r="D30" s="11"/>
      <c r="E30"/>
      <c r="G30" s="11"/>
      <c r="H30" s="11"/>
      <c r="I30" s="11"/>
      <c r="J30" s="27"/>
      <c r="K30" s="25"/>
      <c r="L30" s="25"/>
    </row>
    <row r="31" spans="1:12" s="18" customFormat="1" ht="19.5" customHeight="1">
      <c r="A31" s="72"/>
      <c r="B31" s="20"/>
      <c r="C31" s="11"/>
      <c r="D31" s="11"/>
      <c r="E31" s="71"/>
      <c r="G31" s="11"/>
      <c r="H31" s="11"/>
      <c r="I31" s="11"/>
      <c r="J31" s="27"/>
      <c r="K31" s="25"/>
      <c r="L31" s="25"/>
    </row>
    <row r="32" spans="1:12" s="18" customFormat="1" ht="19.5" customHeight="1">
      <c r="A32" s="19"/>
      <c r="B32" s="20"/>
      <c r="C32" s="11"/>
      <c r="D32" s="11"/>
      <c r="E32" s="11"/>
      <c r="F32" s="11"/>
      <c r="G32" s="11"/>
      <c r="H32" s="11"/>
      <c r="I32" s="11"/>
      <c r="J32" s="27"/>
      <c r="K32" s="25"/>
      <c r="L32" s="25"/>
    </row>
    <row r="33" spans="1:12" s="18" customFormat="1" ht="19.5" customHeight="1">
      <c r="A33" s="23" t="s">
        <v>21</v>
      </c>
      <c r="B33" s="20"/>
      <c r="C33" s="11"/>
      <c r="D33" s="11"/>
      <c r="E33" s="11"/>
      <c r="F33" s="11"/>
      <c r="G33" s="11"/>
      <c r="H33" s="11"/>
      <c r="I33" s="11"/>
      <c r="J33" s="27"/>
      <c r="K33" s="25"/>
      <c r="L33" s="25"/>
    </row>
    <row r="34" spans="1:12" s="18" customFormat="1" ht="13.5" customHeight="1">
      <c r="A34" s="23"/>
      <c r="B34" s="20"/>
      <c r="C34" s="11"/>
      <c r="D34" s="11"/>
      <c r="E34" s="11"/>
      <c r="F34" s="11"/>
      <c r="G34" s="11"/>
      <c r="H34" s="11"/>
      <c r="I34" s="11"/>
      <c r="J34" s="27"/>
      <c r="K34" s="25"/>
      <c r="L34" s="25"/>
    </row>
    <row r="35" spans="1:12" s="18" customFormat="1" ht="19.5" customHeight="1">
      <c r="A35" s="24" t="s">
        <v>24</v>
      </c>
      <c r="B35" s="20"/>
      <c r="C35" s="11"/>
      <c r="D35" s="11"/>
      <c r="E35" s="11"/>
      <c r="F35" s="11"/>
      <c r="G35" s="11"/>
      <c r="H35" s="11"/>
      <c r="I35" s="11"/>
      <c r="J35" s="27"/>
      <c r="K35" s="25"/>
      <c r="L35" s="25"/>
    </row>
    <row r="36" spans="1:12" s="18" customFormat="1" ht="19.5" customHeight="1">
      <c r="A36" s="24" t="s">
        <v>51</v>
      </c>
      <c r="B36" s="20"/>
      <c r="C36" s="11"/>
      <c r="D36" s="11"/>
      <c r="E36" s="11"/>
      <c r="F36" s="11"/>
      <c r="G36" s="11"/>
      <c r="H36" s="11"/>
      <c r="I36" s="11"/>
      <c r="J36" s="27"/>
      <c r="K36" s="25"/>
      <c r="L36" s="25"/>
    </row>
    <row r="37" spans="1:12" s="18" customFormat="1" ht="19.5" customHeight="1">
      <c r="A37" s="24" t="s">
        <v>25</v>
      </c>
      <c r="B37" s="20"/>
      <c r="C37" s="11"/>
      <c r="D37" s="11"/>
      <c r="E37" s="11"/>
      <c r="F37" s="11"/>
      <c r="G37" s="11"/>
      <c r="H37" s="11"/>
      <c r="I37" s="11"/>
      <c r="J37" s="27"/>
      <c r="K37" s="25"/>
      <c r="L37" s="25"/>
    </row>
    <row r="38" spans="1:12" s="18" customFormat="1" ht="19.5" customHeight="1">
      <c r="A38" s="24" t="s">
        <v>26</v>
      </c>
      <c r="B38" s="21"/>
      <c r="C38" s="11"/>
      <c r="D38"/>
      <c r="E38" s="11"/>
      <c r="F38" s="11"/>
      <c r="G38" s="11"/>
      <c r="H38" s="11"/>
      <c r="I38" s="11"/>
      <c r="J38" s="27"/>
      <c r="K38" s="25"/>
      <c r="L38" s="25"/>
    </row>
    <row r="39" spans="1:12" s="18" customFormat="1" ht="19.5" customHeight="1">
      <c r="A39" s="24" t="s">
        <v>27</v>
      </c>
      <c r="B39" s="21"/>
      <c r="C39" s="11"/>
      <c r="D39" s="11"/>
      <c r="E39" s="11"/>
      <c r="F39" s="11"/>
      <c r="G39" s="11"/>
      <c r="H39" s="11"/>
      <c r="I39" s="11"/>
      <c r="J39" s="27"/>
      <c r="K39" s="25"/>
      <c r="L39" s="25"/>
    </row>
    <row r="40" spans="1:12" s="18" customFormat="1" ht="19.5" customHeight="1">
      <c r="A40" s="24" t="s">
        <v>28</v>
      </c>
      <c r="B40" s="21"/>
      <c r="C40"/>
      <c r="D40" s="11"/>
      <c r="E40" s="11"/>
      <c r="F40" s="11"/>
      <c r="G40" s="11"/>
      <c r="H40" s="11"/>
      <c r="I40" s="11"/>
      <c r="J40" s="27"/>
      <c r="K40" s="25"/>
      <c r="L40" s="25"/>
    </row>
    <row r="41" spans="1:12" s="18" customFormat="1" ht="19.5" customHeight="1">
      <c r="A41" s="24" t="s">
        <v>29</v>
      </c>
      <c r="B41" s="21"/>
      <c r="C41"/>
      <c r="D41" s="11"/>
      <c r="E41" s="11"/>
      <c r="F41" s="11"/>
      <c r="G41" s="11"/>
      <c r="H41" s="11"/>
      <c r="I41" s="11"/>
      <c r="J41" s="27"/>
      <c r="K41" s="25"/>
      <c r="L41" s="25"/>
    </row>
    <row r="42" spans="1:12" s="18" customFormat="1" ht="19.5" customHeight="1">
      <c r="A42" s="24" t="s">
        <v>30</v>
      </c>
      <c r="B42" s="21"/>
      <c r="C42" s="11"/>
      <c r="D42" s="11"/>
      <c r="E42" s="11"/>
      <c r="F42" s="11"/>
      <c r="G42" s="11"/>
      <c r="H42" s="11"/>
      <c r="I42" s="11"/>
      <c r="J42" s="27"/>
      <c r="K42" s="25"/>
      <c r="L42" s="25"/>
    </row>
    <row r="43" spans="1:12" s="18" customFormat="1" ht="19.5" customHeight="1">
      <c r="A43" s="24" t="s">
        <v>31</v>
      </c>
      <c r="B43" s="20"/>
      <c r="C43" s="11"/>
      <c r="D43" s="11"/>
      <c r="E43" s="11"/>
      <c r="F43" s="11"/>
      <c r="G43" s="11"/>
      <c r="H43" s="11"/>
      <c r="I43" s="11"/>
      <c r="J43" s="27"/>
      <c r="K43" s="25"/>
      <c r="L43" s="25"/>
    </row>
    <row r="44" spans="1:12" s="18" customFormat="1" ht="19.5" customHeight="1">
      <c r="A44" s="24" t="s">
        <v>45</v>
      </c>
      <c r="B44" s="20"/>
      <c r="C44" s="11"/>
      <c r="D44" s="11"/>
      <c r="E44" s="11"/>
      <c r="F44" s="11"/>
      <c r="G44" s="11"/>
      <c r="H44" s="11"/>
      <c r="I44" s="11"/>
      <c r="J44" s="27"/>
      <c r="K44" s="25"/>
      <c r="L44" s="25"/>
    </row>
    <row r="45" spans="1:12" s="18" customFormat="1" ht="19.5" customHeight="1">
      <c r="A45" s="31" t="s">
        <v>48</v>
      </c>
      <c r="B45" s="20"/>
      <c r="C45" s="11"/>
      <c r="D45" s="11"/>
      <c r="E45" s="11"/>
      <c r="F45" s="84"/>
      <c r="G45" s="85"/>
      <c r="H45" s="85"/>
      <c r="I45" s="11"/>
      <c r="J45" s="27"/>
      <c r="K45" s="25"/>
      <c r="L45" s="25"/>
    </row>
    <row r="46" spans="2:3" ht="13.5">
      <c r="B46" s="35"/>
      <c r="C46" s="35"/>
    </row>
    <row r="47" spans="1:12" s="18" customFormat="1" ht="19.5" customHeight="1">
      <c r="A47" s="24"/>
      <c r="B47" s="20"/>
      <c r="C47" s="11"/>
      <c r="D47" s="11"/>
      <c r="E47" s="11"/>
      <c r="F47" s="11"/>
      <c r="G47" s="11"/>
      <c r="H47" s="11"/>
      <c r="I47" s="11"/>
      <c r="J47" s="27"/>
      <c r="K47" s="25"/>
      <c r="L47" s="25"/>
    </row>
    <row r="48" spans="1:12" s="18" customFormat="1" ht="19.5" customHeight="1">
      <c r="A48" s="24"/>
      <c r="B48" s="22"/>
      <c r="C48" s="11"/>
      <c r="D48" s="11"/>
      <c r="E48" s="11"/>
      <c r="F48" s="11"/>
      <c r="G48" s="11"/>
      <c r="H48" s="11"/>
      <c r="I48" s="11"/>
      <c r="J48" s="27"/>
      <c r="K48" s="25"/>
      <c r="L48" s="25"/>
    </row>
    <row r="49" spans="1:12" s="18" customFormat="1" ht="14.25">
      <c r="A49" s="24"/>
      <c r="B49" s="20"/>
      <c r="C49" s="11"/>
      <c r="D49" s="11"/>
      <c r="E49" s="11"/>
      <c r="F49" s="11"/>
      <c r="G49" s="11"/>
      <c r="H49" s="11"/>
      <c r="I49" s="11"/>
      <c r="J49" s="27"/>
      <c r="K49" s="25"/>
      <c r="L49" s="25"/>
    </row>
    <row r="50" spans="1:12" s="18" customFormat="1" ht="14.25">
      <c r="A50" s="24"/>
      <c r="B50" s="20"/>
      <c r="C50" s="11"/>
      <c r="D50" s="11"/>
      <c r="E50" s="11"/>
      <c r="F50" s="11"/>
      <c r="G50" s="11"/>
      <c r="H50" s="11"/>
      <c r="I50" s="11"/>
      <c r="J50" s="27"/>
      <c r="K50" s="25"/>
      <c r="L50" s="25"/>
    </row>
    <row r="51" spans="1:12" s="18" customFormat="1" ht="14.25">
      <c r="A51" s="24"/>
      <c r="B51" s="11"/>
      <c r="C51" s="11"/>
      <c r="D51" s="11"/>
      <c r="E51" s="11"/>
      <c r="F51" s="11"/>
      <c r="G51" s="11"/>
      <c r="H51" s="11"/>
      <c r="I51" s="11"/>
      <c r="J51" s="27"/>
      <c r="K51" s="25"/>
      <c r="L51" s="25"/>
    </row>
    <row r="52" ht="13.5">
      <c r="A52" s="24"/>
    </row>
  </sheetData>
  <sheetProtection/>
  <mergeCells count="1">
    <mergeCell ref="A22:I22"/>
  </mergeCells>
  <printOptions/>
  <pageMargins left="0.7" right="0.7" top="0.75" bottom="0.75" header="0.3" footer="0.3"/>
  <pageSetup fitToHeight="1" fitToWidth="1" orientation="portrait" paperSize="9" scale="95" r:id="rId1"/>
  <rowBreaks count="1" manualBreakCount="1">
    <brk id="21" max="8" man="1"/>
  </rowBreaks>
</worksheet>
</file>

<file path=xl/worksheets/sheet3.xml><?xml version="1.0" encoding="utf-8"?>
<worksheet xmlns="http://schemas.openxmlformats.org/spreadsheetml/2006/main" xmlns:r="http://schemas.openxmlformats.org/officeDocument/2006/relationships">
  <sheetPr>
    <pageSetUpPr fitToPage="1"/>
  </sheetPr>
  <dimension ref="A1:Q35"/>
  <sheetViews>
    <sheetView view="pageLayout" zoomScaleNormal="115" workbookViewId="0" topLeftCell="A1">
      <selection activeCell="B2" sqref="B2"/>
    </sheetView>
  </sheetViews>
  <sheetFormatPr defaultColWidth="9.140625" defaultRowHeight="21.75" customHeight="1"/>
  <cols>
    <col min="1" max="1" width="9.421875" style="36" customWidth="1"/>
    <col min="2" max="2" width="11.00390625" style="7" customWidth="1"/>
    <col min="3" max="3" width="9.7109375" style="0" customWidth="1"/>
    <col min="4" max="4" width="9.57421875" style="0" customWidth="1"/>
    <col min="5" max="5" width="2.421875" style="3" customWidth="1"/>
    <col min="6" max="6" width="7.7109375" style="3" customWidth="1"/>
    <col min="7" max="7" width="7.421875" style="0" customWidth="1"/>
    <col min="8" max="8" width="1.7109375" style="0" hidden="1" customWidth="1"/>
    <col min="9" max="9" width="1.7109375" style="0" customWidth="1"/>
    <col min="10" max="10" width="10.421875" style="0" customWidth="1"/>
    <col min="11" max="11" width="3.7109375" style="0" customWidth="1"/>
    <col min="12" max="12" width="2.140625" style="3" hidden="1" customWidth="1"/>
    <col min="13" max="13" width="16.7109375" style="0" customWidth="1"/>
    <col min="14" max="14" width="13.00390625" style="0" bestFit="1" customWidth="1"/>
  </cols>
  <sheetData>
    <row r="1" spans="1:14" s="4" customFormat="1" ht="30" customHeight="1">
      <c r="A1" s="51"/>
      <c r="B1" s="52"/>
      <c r="C1" s="52"/>
      <c r="D1" s="52"/>
      <c r="E1" s="52"/>
      <c r="F1" s="52"/>
      <c r="G1" s="52"/>
      <c r="H1" s="52"/>
      <c r="I1" s="52"/>
      <c r="J1" s="52"/>
      <c r="K1" s="52"/>
      <c r="L1" s="52"/>
      <c r="M1" s="51"/>
      <c r="N1" s="51"/>
    </row>
    <row r="2" spans="3:14" ht="21.75" customHeight="1">
      <c r="C2" s="43"/>
      <c r="D2" s="43"/>
      <c r="E2" s="43"/>
      <c r="F2" s="43"/>
      <c r="G2" s="43"/>
      <c r="H2" s="43"/>
      <c r="I2" s="43"/>
      <c r="J2" s="43"/>
      <c r="K2" s="43"/>
      <c r="L2" s="43"/>
      <c r="M2" s="43"/>
      <c r="N2" s="43"/>
    </row>
    <row r="3" spans="2:14" ht="21.75" customHeight="1">
      <c r="B3" s="136" t="s">
        <v>105</v>
      </c>
      <c r="C3" s="136"/>
      <c r="D3" s="136"/>
      <c r="E3" s="136"/>
      <c r="F3" s="136"/>
      <c r="G3" s="136"/>
      <c r="H3" s="136"/>
      <c r="I3" s="136"/>
      <c r="J3" s="136"/>
      <c r="K3" s="136"/>
      <c r="L3" s="136"/>
      <c r="M3" s="3"/>
      <c r="N3" s="3"/>
    </row>
    <row r="4" spans="2:14" ht="21.75" customHeight="1">
      <c r="B4" s="127" t="s">
        <v>82</v>
      </c>
      <c r="C4" s="127"/>
      <c r="D4" s="127"/>
      <c r="E4" s="127"/>
      <c r="F4" s="127"/>
      <c r="G4" s="127"/>
      <c r="H4" s="1"/>
      <c r="I4" s="1"/>
      <c r="J4" s="128" t="s">
        <v>83</v>
      </c>
      <c r="K4" s="128"/>
      <c r="L4" s="128"/>
      <c r="M4" s="128"/>
      <c r="N4" s="128"/>
    </row>
    <row r="5" spans="2:14" ht="21.75" customHeight="1">
      <c r="B5" s="124" t="s">
        <v>78</v>
      </c>
      <c r="C5" s="117"/>
      <c r="D5" s="117"/>
      <c r="E5" s="117"/>
      <c r="F5" s="117"/>
      <c r="G5" s="118"/>
      <c r="H5" s="30"/>
      <c r="J5" s="129" t="s">
        <v>86</v>
      </c>
      <c r="K5" s="129"/>
      <c r="L5" s="129"/>
      <c r="M5" s="129"/>
      <c r="N5" s="129"/>
    </row>
    <row r="6" spans="2:14" ht="21.75" customHeight="1">
      <c r="B6" s="137" t="s">
        <v>84</v>
      </c>
      <c r="C6" s="138"/>
      <c r="D6" s="138"/>
      <c r="E6" s="138"/>
      <c r="F6" s="138"/>
      <c r="G6" s="139"/>
      <c r="H6" s="30"/>
      <c r="J6" s="129" t="s">
        <v>87</v>
      </c>
      <c r="K6" s="129"/>
      <c r="L6" s="129"/>
      <c r="M6" s="129"/>
      <c r="N6" s="129"/>
    </row>
    <row r="7" spans="2:14" ht="21.75" customHeight="1">
      <c r="B7" s="137" t="s">
        <v>85</v>
      </c>
      <c r="C7" s="138"/>
      <c r="D7" s="138"/>
      <c r="E7" s="138"/>
      <c r="F7" s="138"/>
      <c r="G7" s="139"/>
      <c r="H7" s="30"/>
      <c r="J7" s="129" t="s">
        <v>88</v>
      </c>
      <c r="K7" s="129"/>
      <c r="L7" s="129"/>
      <c r="M7" s="129"/>
      <c r="N7" s="129"/>
    </row>
    <row r="8" spans="2:17" ht="21.75" customHeight="1">
      <c r="B8" s="39"/>
      <c r="C8" s="48"/>
      <c r="D8" s="48"/>
      <c r="E8" s="48"/>
      <c r="F8" s="48"/>
      <c r="G8" s="48"/>
      <c r="H8" s="48"/>
      <c r="I8" s="48"/>
      <c r="J8" s="48"/>
      <c r="K8" s="48"/>
      <c r="L8" s="48"/>
      <c r="M8" s="48"/>
      <c r="N8" s="48"/>
      <c r="O8" s="45"/>
      <c r="P8" s="49"/>
      <c r="Q8" s="49"/>
    </row>
    <row r="9" spans="2:17" ht="21.75" customHeight="1">
      <c r="B9" s="5" t="s">
        <v>89</v>
      </c>
      <c r="C9" s="49"/>
      <c r="D9" s="12"/>
      <c r="E9" s="43"/>
      <c r="F9" s="43"/>
      <c r="G9" s="49"/>
      <c r="H9" s="49"/>
      <c r="I9" s="49"/>
      <c r="J9" s="49"/>
      <c r="K9" s="49"/>
      <c r="L9" s="43"/>
      <c r="M9" s="49"/>
      <c r="N9" s="1"/>
      <c r="O9" s="49"/>
      <c r="P9" s="49"/>
      <c r="Q9" s="49"/>
    </row>
    <row r="10" spans="2:14" s="49" customFormat="1" ht="21.75" customHeight="1">
      <c r="B10" s="132" t="s">
        <v>90</v>
      </c>
      <c r="C10" s="132"/>
      <c r="D10" s="132"/>
      <c r="E10" s="132"/>
      <c r="F10" s="132"/>
      <c r="G10" s="132"/>
      <c r="H10" s="132"/>
      <c r="I10" s="132"/>
      <c r="J10" s="132"/>
      <c r="K10" s="132"/>
      <c r="L10" s="132"/>
      <c r="M10" s="132"/>
      <c r="N10" s="1"/>
    </row>
    <row r="11" spans="2:16" ht="21.75" customHeight="1">
      <c r="B11" s="8"/>
      <c r="C11" s="124" t="s">
        <v>0</v>
      </c>
      <c r="D11" s="118"/>
      <c r="E11" s="124" t="s">
        <v>2</v>
      </c>
      <c r="F11" s="117"/>
      <c r="G11" s="117"/>
      <c r="H11" s="117"/>
      <c r="I11" s="117"/>
      <c r="J11" s="117"/>
      <c r="K11" s="117"/>
      <c r="L11" s="118"/>
      <c r="M11" s="42" t="s">
        <v>34</v>
      </c>
      <c r="N11" s="1"/>
      <c r="O11" s="49"/>
      <c r="P11" s="49"/>
    </row>
    <row r="12" spans="2:16" ht="21.75" customHeight="1">
      <c r="B12" s="8" t="s">
        <v>36</v>
      </c>
      <c r="C12" s="124" t="s">
        <v>1</v>
      </c>
      <c r="D12" s="118"/>
      <c r="E12" s="13"/>
      <c r="F12" s="117" t="s">
        <v>93</v>
      </c>
      <c r="G12" s="117"/>
      <c r="H12" s="133" t="s">
        <v>35</v>
      </c>
      <c r="I12" s="133"/>
      <c r="J12" s="117" t="str">
        <f>B6</f>
        <v>浜北キッカーズ</v>
      </c>
      <c r="K12" s="117"/>
      <c r="L12" s="6"/>
      <c r="M12" s="29" t="s">
        <v>88</v>
      </c>
      <c r="P12" s="14"/>
    </row>
    <row r="13" spans="2:13" ht="21.75" customHeight="1">
      <c r="B13" s="8" t="s">
        <v>37</v>
      </c>
      <c r="C13" s="124" t="s">
        <v>96</v>
      </c>
      <c r="D13" s="118"/>
      <c r="E13" s="13"/>
      <c r="F13" s="117" t="s">
        <v>87</v>
      </c>
      <c r="G13" s="117"/>
      <c r="H13" s="117" t="s">
        <v>35</v>
      </c>
      <c r="I13" s="117"/>
      <c r="J13" s="117" t="s">
        <v>88</v>
      </c>
      <c r="K13" s="117"/>
      <c r="L13" s="6"/>
      <c r="M13" s="29" t="s">
        <v>78</v>
      </c>
    </row>
    <row r="14" spans="2:14" ht="21.75" customHeight="1">
      <c r="B14" s="8" t="s">
        <v>38</v>
      </c>
      <c r="C14" s="124" t="s">
        <v>97</v>
      </c>
      <c r="D14" s="141"/>
      <c r="E14" s="6"/>
      <c r="F14" s="140" t="s">
        <v>94</v>
      </c>
      <c r="G14" s="117"/>
      <c r="H14" s="117" t="s">
        <v>35</v>
      </c>
      <c r="I14" s="117"/>
      <c r="J14" s="117" t="s">
        <v>93</v>
      </c>
      <c r="K14" s="117"/>
      <c r="L14" s="6"/>
      <c r="M14" s="42" t="s">
        <v>87</v>
      </c>
      <c r="N14" s="14"/>
    </row>
    <row r="15" spans="2:13" ht="21.75" customHeight="1">
      <c r="B15" s="8" t="s">
        <v>39</v>
      </c>
      <c r="C15" s="124" t="s">
        <v>98</v>
      </c>
      <c r="D15" s="118"/>
      <c r="E15" s="13"/>
      <c r="F15" s="133" t="s">
        <v>86</v>
      </c>
      <c r="G15" s="133"/>
      <c r="H15" s="117" t="s">
        <v>35</v>
      </c>
      <c r="I15" s="117"/>
      <c r="J15" s="117" t="s">
        <v>88</v>
      </c>
      <c r="K15" s="117"/>
      <c r="L15" s="6"/>
      <c r="M15" s="29" t="s">
        <v>95</v>
      </c>
    </row>
    <row r="16" spans="2:13" ht="21.75" customHeight="1">
      <c r="B16" s="8" t="s">
        <v>40</v>
      </c>
      <c r="C16" s="124" t="s">
        <v>99</v>
      </c>
      <c r="D16" s="118"/>
      <c r="E16" s="6"/>
      <c r="F16" s="117" t="s">
        <v>94</v>
      </c>
      <c r="G16" s="117"/>
      <c r="H16" s="117" t="s">
        <v>35</v>
      </c>
      <c r="I16" s="117"/>
      <c r="J16" s="117" t="s">
        <v>95</v>
      </c>
      <c r="K16" s="117"/>
      <c r="L16" s="6"/>
      <c r="M16" s="42" t="s">
        <v>86</v>
      </c>
    </row>
    <row r="17" spans="2:13" ht="21.75" customHeight="1">
      <c r="B17" s="8" t="s">
        <v>41</v>
      </c>
      <c r="C17" s="124" t="s">
        <v>100</v>
      </c>
      <c r="D17" s="118"/>
      <c r="E17" s="6"/>
      <c r="F17" s="117" t="s">
        <v>87</v>
      </c>
      <c r="G17" s="117"/>
      <c r="H17" s="117" t="s">
        <v>35</v>
      </c>
      <c r="I17" s="117"/>
      <c r="J17" s="117" t="s">
        <v>86</v>
      </c>
      <c r="K17" s="117"/>
      <c r="L17" s="6"/>
      <c r="M17" s="29" t="s">
        <v>94</v>
      </c>
    </row>
    <row r="18" spans="1:15" s="49" customFormat="1" ht="21.75" customHeight="1">
      <c r="A18" s="32"/>
      <c r="B18" s="130" t="s">
        <v>91</v>
      </c>
      <c r="C18" s="130"/>
      <c r="D18" s="130"/>
      <c r="E18" s="130"/>
      <c r="F18" s="130"/>
      <c r="G18" s="130"/>
      <c r="H18" s="130"/>
      <c r="I18" s="130"/>
      <c r="J18" s="130"/>
      <c r="K18" s="130"/>
      <c r="L18" s="130"/>
      <c r="M18" s="131"/>
      <c r="N18" s="99"/>
      <c r="O18" s="1"/>
    </row>
    <row r="19" spans="1:16" s="36" customFormat="1" ht="42" customHeight="1">
      <c r="A19" s="32"/>
      <c r="B19" s="91" t="s">
        <v>53</v>
      </c>
      <c r="C19" s="124" t="s">
        <v>79</v>
      </c>
      <c r="D19" s="118"/>
      <c r="E19" s="40"/>
      <c r="F19" s="116" t="s">
        <v>136</v>
      </c>
      <c r="G19" s="117"/>
      <c r="H19" s="117"/>
      <c r="I19" s="117"/>
      <c r="J19" s="117"/>
      <c r="K19" s="117"/>
      <c r="L19" s="41"/>
      <c r="M19" s="42" t="s">
        <v>101</v>
      </c>
      <c r="N19" s="30"/>
      <c r="O19" s="1"/>
      <c r="P19" s="1"/>
    </row>
    <row r="20" spans="2:13" s="36" customFormat="1" ht="39" customHeight="1">
      <c r="B20" s="50" t="s">
        <v>43</v>
      </c>
      <c r="C20" s="124" t="s">
        <v>119</v>
      </c>
      <c r="D20" s="118"/>
      <c r="E20" s="38"/>
      <c r="F20" s="116" t="s">
        <v>131</v>
      </c>
      <c r="G20" s="117"/>
      <c r="H20" s="117"/>
      <c r="I20" s="117"/>
      <c r="J20" s="117"/>
      <c r="K20" s="117"/>
      <c r="L20" s="47"/>
      <c r="M20" s="29" t="s">
        <v>115</v>
      </c>
    </row>
    <row r="21" spans="2:13" s="36" customFormat="1" ht="46.5" customHeight="1">
      <c r="B21" s="8" t="s">
        <v>44</v>
      </c>
      <c r="C21" s="124" t="s">
        <v>120</v>
      </c>
      <c r="D21" s="141"/>
      <c r="E21" s="37"/>
      <c r="F21" s="116" t="s">
        <v>132</v>
      </c>
      <c r="G21" s="117"/>
      <c r="H21" s="117"/>
      <c r="I21" s="117"/>
      <c r="J21" s="117"/>
      <c r="K21" s="117"/>
      <c r="L21" s="41"/>
      <c r="M21" s="42" t="s">
        <v>102</v>
      </c>
    </row>
    <row r="22" spans="2:13" s="36" customFormat="1" ht="35.25" customHeight="1">
      <c r="B22" s="8" t="s">
        <v>54</v>
      </c>
      <c r="C22" s="124" t="s">
        <v>121</v>
      </c>
      <c r="D22" s="118"/>
      <c r="E22" s="37"/>
      <c r="F22" s="116" t="s">
        <v>103</v>
      </c>
      <c r="G22" s="117"/>
      <c r="H22" s="117"/>
      <c r="I22" s="117"/>
      <c r="J22" s="117"/>
      <c r="K22" s="118"/>
      <c r="L22" s="41"/>
      <c r="M22" s="47" t="s">
        <v>116</v>
      </c>
    </row>
    <row r="23" spans="2:14" s="36" customFormat="1" ht="21.75" customHeight="1">
      <c r="B23" s="9"/>
      <c r="C23" s="38"/>
      <c r="D23" s="38"/>
      <c r="E23" s="38"/>
      <c r="F23" s="38"/>
      <c r="G23" s="38"/>
      <c r="H23" s="38"/>
      <c r="I23" s="38"/>
      <c r="J23" s="38"/>
      <c r="K23" s="44"/>
      <c r="L23" s="44"/>
      <c r="M23" s="44"/>
      <c r="N23" s="38"/>
    </row>
    <row r="24" spans="2:14" ht="21.75" customHeight="1">
      <c r="B24" s="9"/>
      <c r="C24" s="2"/>
      <c r="D24" s="2"/>
      <c r="E24" s="2"/>
      <c r="F24" s="46"/>
      <c r="G24" s="2"/>
      <c r="H24" s="2"/>
      <c r="I24" s="2"/>
      <c r="J24" s="2"/>
      <c r="K24" s="2"/>
      <c r="L24" s="2"/>
      <c r="M24" s="2"/>
      <c r="N24" s="2"/>
    </row>
    <row r="25" spans="2:14" ht="30.75" customHeight="1" thickBot="1">
      <c r="B25" s="119" t="s">
        <v>92</v>
      </c>
      <c r="C25" s="119"/>
      <c r="D25" s="119"/>
      <c r="E25" s="119"/>
      <c r="F25" s="119"/>
      <c r="J25" s="86"/>
      <c r="K25" s="1"/>
      <c r="L25" s="96"/>
      <c r="M25" s="1"/>
      <c r="N25" s="86"/>
    </row>
    <row r="26" spans="2:12" ht="30" customHeight="1" thickBot="1">
      <c r="B26" s="56" t="s">
        <v>55</v>
      </c>
      <c r="C26" s="58" t="s">
        <v>93</v>
      </c>
      <c r="D26" s="59" t="s">
        <v>104</v>
      </c>
      <c r="E26" s="120" t="str">
        <f>B7</f>
        <v>五和</v>
      </c>
      <c r="F26" s="121"/>
      <c r="G26" s="46"/>
      <c r="H26" s="1"/>
      <c r="L26"/>
    </row>
    <row r="27" spans="2:12" ht="25.5" customHeight="1" thickBot="1">
      <c r="B27" s="57" t="s">
        <v>93</v>
      </c>
      <c r="C27" s="61"/>
      <c r="D27" s="55"/>
      <c r="E27" s="134"/>
      <c r="F27" s="135"/>
      <c r="G27" s="46"/>
      <c r="H27" s="1"/>
      <c r="L27"/>
    </row>
    <row r="28" spans="2:12" ht="24.75" customHeight="1" thickBot="1">
      <c r="B28" s="56" t="s">
        <v>104</v>
      </c>
      <c r="C28" s="54"/>
      <c r="D28" s="60"/>
      <c r="E28" s="124"/>
      <c r="F28" s="118"/>
      <c r="G28" s="46"/>
      <c r="H28" s="1"/>
      <c r="L28"/>
    </row>
    <row r="29" spans="2:12" ht="25.5" customHeight="1">
      <c r="B29" s="100" t="str">
        <f>B7</f>
        <v>五和</v>
      </c>
      <c r="C29" s="33"/>
      <c r="D29" s="55"/>
      <c r="E29" s="125"/>
      <c r="F29" s="126"/>
      <c r="G29" s="46"/>
      <c r="H29" s="1"/>
      <c r="L29"/>
    </row>
    <row r="30" spans="11:13" ht="21.75" customHeight="1">
      <c r="K30" s="1"/>
      <c r="L30" s="46"/>
      <c r="M30" s="1"/>
    </row>
    <row r="31" spans="2:6" ht="21.75" customHeight="1" thickBot="1">
      <c r="B31" s="119" t="s">
        <v>83</v>
      </c>
      <c r="C31" s="119"/>
      <c r="D31" s="119"/>
      <c r="E31" s="119"/>
      <c r="F31" s="119"/>
    </row>
    <row r="32" spans="2:6" ht="21.75" customHeight="1" thickBot="1">
      <c r="B32" s="56" t="s">
        <v>55</v>
      </c>
      <c r="C32" s="58" t="s">
        <v>86</v>
      </c>
      <c r="D32" s="102" t="s">
        <v>87</v>
      </c>
      <c r="E32" s="120" t="s">
        <v>88</v>
      </c>
      <c r="F32" s="121"/>
    </row>
    <row r="33" spans="2:6" ht="21.75" customHeight="1" thickBot="1">
      <c r="B33" s="57" t="s">
        <v>86</v>
      </c>
      <c r="C33" s="61"/>
      <c r="D33" s="55"/>
      <c r="E33" s="122"/>
      <c r="F33" s="123"/>
    </row>
    <row r="34" spans="2:6" ht="21.75" customHeight="1" thickBot="1">
      <c r="B34" s="56" t="s">
        <v>87</v>
      </c>
      <c r="C34" s="54"/>
      <c r="D34" s="60"/>
      <c r="E34" s="124"/>
      <c r="F34" s="118"/>
    </row>
    <row r="35" spans="2:6" ht="21.75" customHeight="1" thickBot="1">
      <c r="B35" s="101" t="s">
        <v>88</v>
      </c>
      <c r="C35" s="53"/>
      <c r="D35" s="53"/>
      <c r="E35" s="125"/>
      <c r="F35" s="126"/>
    </row>
  </sheetData>
  <sheetProtection/>
  <mergeCells count="55">
    <mergeCell ref="H14:I14"/>
    <mergeCell ref="C17:D17"/>
    <mergeCell ref="J12:K12"/>
    <mergeCell ref="C14:D14"/>
    <mergeCell ref="H13:I13"/>
    <mergeCell ref="C13:D13"/>
    <mergeCell ref="C16:D16"/>
    <mergeCell ref="H12:I12"/>
    <mergeCell ref="C12:D12"/>
    <mergeCell ref="F12:G12"/>
    <mergeCell ref="F14:G14"/>
    <mergeCell ref="F16:G16"/>
    <mergeCell ref="C20:D20"/>
    <mergeCell ref="C21:D21"/>
    <mergeCell ref="C22:D22"/>
    <mergeCell ref="F17:G17"/>
    <mergeCell ref="C15:D15"/>
    <mergeCell ref="C19:D19"/>
    <mergeCell ref="J16:K16"/>
    <mergeCell ref="E28:F28"/>
    <mergeCell ref="J17:K17"/>
    <mergeCell ref="H17:I17"/>
    <mergeCell ref="H16:I16"/>
    <mergeCell ref="B3:L3"/>
    <mergeCell ref="C11:D11"/>
    <mergeCell ref="B5:G5"/>
    <mergeCell ref="B6:G6"/>
    <mergeCell ref="B7:G7"/>
    <mergeCell ref="F13:G13"/>
    <mergeCell ref="F20:K20"/>
    <mergeCell ref="J13:K13"/>
    <mergeCell ref="J15:K15"/>
    <mergeCell ref="H15:I15"/>
    <mergeCell ref="E11:L11"/>
    <mergeCell ref="E29:F29"/>
    <mergeCell ref="F15:G15"/>
    <mergeCell ref="E26:F26"/>
    <mergeCell ref="E27:F27"/>
    <mergeCell ref="J14:K14"/>
    <mergeCell ref="E34:F34"/>
    <mergeCell ref="E35:F35"/>
    <mergeCell ref="B4:G4"/>
    <mergeCell ref="J4:N4"/>
    <mergeCell ref="J5:N5"/>
    <mergeCell ref="J6:N6"/>
    <mergeCell ref="J7:N7"/>
    <mergeCell ref="B18:M18"/>
    <mergeCell ref="B10:M10"/>
    <mergeCell ref="F19:K19"/>
    <mergeCell ref="F21:K21"/>
    <mergeCell ref="F22:K22"/>
    <mergeCell ref="B25:F25"/>
    <mergeCell ref="B31:F31"/>
    <mergeCell ref="E32:F32"/>
    <mergeCell ref="E33:F33"/>
  </mergeCells>
  <printOptions/>
  <pageMargins left="0.7" right="0.7" top="0.75" bottom="0.75" header="0.3" footer="0.3"/>
  <pageSetup fitToHeight="1" fitToWidth="1" orientation="portrait" paperSize="9" scale="86" r:id="rId1"/>
</worksheet>
</file>

<file path=xl/worksheets/sheet4.xml><?xml version="1.0" encoding="utf-8"?>
<worksheet xmlns="http://schemas.openxmlformats.org/spreadsheetml/2006/main" xmlns:r="http://schemas.openxmlformats.org/officeDocument/2006/relationships">
  <sheetPr>
    <pageSetUpPr fitToPage="1"/>
  </sheetPr>
  <dimension ref="A1:P35"/>
  <sheetViews>
    <sheetView view="pageLayout" zoomScaleNormal="115" workbookViewId="0" topLeftCell="A1">
      <selection activeCell="B2" sqref="B2"/>
    </sheetView>
  </sheetViews>
  <sheetFormatPr defaultColWidth="9.140625" defaultRowHeight="21.75" customHeight="1"/>
  <cols>
    <col min="1" max="1" width="9.421875" style="86" customWidth="1"/>
    <col min="2" max="2" width="11.00390625" style="7" customWidth="1"/>
    <col min="3" max="3" width="9.7109375" style="86" customWidth="1"/>
    <col min="4" max="4" width="9.57421875" style="86" customWidth="1"/>
    <col min="5" max="5" width="2.421875" style="43" customWidth="1"/>
    <col min="6" max="6" width="7.7109375" style="43" customWidth="1"/>
    <col min="7" max="7" width="7.421875" style="86" customWidth="1"/>
    <col min="8" max="8" width="1.7109375" style="86" hidden="1" customWidth="1"/>
    <col min="9" max="9" width="1.7109375" style="86" customWidth="1"/>
    <col min="10" max="10" width="10.421875" style="86" customWidth="1"/>
    <col min="11" max="11" width="3.7109375" style="86" customWidth="1"/>
    <col min="12" max="12" width="2.140625" style="43" hidden="1" customWidth="1"/>
    <col min="13" max="13" width="16.7109375" style="86" customWidth="1"/>
    <col min="14" max="14" width="13.00390625" style="86" bestFit="1" customWidth="1"/>
    <col min="15" max="16384" width="9.00390625" style="86" customWidth="1"/>
  </cols>
  <sheetData>
    <row r="1" spans="1:14" s="4" customFormat="1" ht="30" customHeight="1">
      <c r="A1" s="51"/>
      <c r="B1" s="52"/>
      <c r="C1" s="52"/>
      <c r="D1" s="52"/>
      <c r="E1" s="52"/>
      <c r="F1" s="52"/>
      <c r="G1" s="52"/>
      <c r="H1" s="52"/>
      <c r="I1" s="52"/>
      <c r="J1" s="52"/>
      <c r="K1" s="52"/>
      <c r="L1" s="52"/>
      <c r="M1" s="51"/>
      <c r="N1" s="51"/>
    </row>
    <row r="2" spans="3:14" ht="21.75" customHeight="1">
      <c r="C2" s="43"/>
      <c r="D2" s="43"/>
      <c r="G2" s="43"/>
      <c r="H2" s="43"/>
      <c r="I2" s="43"/>
      <c r="J2" s="43"/>
      <c r="K2" s="43"/>
      <c r="M2" s="43"/>
      <c r="N2" s="43"/>
    </row>
    <row r="3" spans="2:14" ht="21.75" customHeight="1">
      <c r="B3" s="136" t="s">
        <v>114</v>
      </c>
      <c r="C3" s="136"/>
      <c r="D3" s="136"/>
      <c r="E3" s="136"/>
      <c r="F3" s="136"/>
      <c r="G3" s="136"/>
      <c r="H3" s="136"/>
      <c r="I3" s="136"/>
      <c r="J3" s="136"/>
      <c r="K3" s="136"/>
      <c r="L3" s="136"/>
      <c r="M3" s="43"/>
      <c r="N3" s="43"/>
    </row>
    <row r="4" spans="2:14" ht="21.75" customHeight="1">
      <c r="B4" s="127" t="s">
        <v>106</v>
      </c>
      <c r="C4" s="127"/>
      <c r="D4" s="127"/>
      <c r="E4" s="127"/>
      <c r="F4" s="127"/>
      <c r="G4" s="127"/>
      <c r="H4" s="1"/>
      <c r="I4" s="1"/>
      <c r="J4" s="128" t="s">
        <v>107</v>
      </c>
      <c r="K4" s="128"/>
      <c r="L4" s="128"/>
      <c r="M4" s="128"/>
      <c r="N4" s="128"/>
    </row>
    <row r="5" spans="2:14" ht="21.75" customHeight="1">
      <c r="B5" s="124" t="s">
        <v>77</v>
      </c>
      <c r="C5" s="117"/>
      <c r="D5" s="117"/>
      <c r="E5" s="117"/>
      <c r="F5" s="117"/>
      <c r="G5" s="118"/>
      <c r="H5" s="30"/>
      <c r="J5" s="129" t="s">
        <v>110</v>
      </c>
      <c r="K5" s="129"/>
      <c r="L5" s="129"/>
      <c r="M5" s="129"/>
      <c r="N5" s="129"/>
    </row>
    <row r="6" spans="2:14" ht="21.75" customHeight="1">
      <c r="B6" s="137" t="s">
        <v>108</v>
      </c>
      <c r="C6" s="138"/>
      <c r="D6" s="138"/>
      <c r="E6" s="138"/>
      <c r="F6" s="138"/>
      <c r="G6" s="139"/>
      <c r="H6" s="30"/>
      <c r="J6" s="129" t="s">
        <v>75</v>
      </c>
      <c r="K6" s="129"/>
      <c r="L6" s="129"/>
      <c r="M6" s="129"/>
      <c r="N6" s="129"/>
    </row>
    <row r="7" spans="2:14" ht="21.75" customHeight="1">
      <c r="B7" s="137" t="s">
        <v>109</v>
      </c>
      <c r="C7" s="138"/>
      <c r="D7" s="138"/>
      <c r="E7" s="138"/>
      <c r="F7" s="138"/>
      <c r="G7" s="139"/>
      <c r="H7" s="30"/>
      <c r="J7" s="129" t="s">
        <v>76</v>
      </c>
      <c r="K7" s="129"/>
      <c r="L7" s="129"/>
      <c r="M7" s="129"/>
      <c r="N7" s="129"/>
    </row>
    <row r="8" spans="2:15" ht="21.75" customHeight="1">
      <c r="B8" s="95"/>
      <c r="C8" s="48"/>
      <c r="D8" s="48"/>
      <c r="E8" s="48"/>
      <c r="F8" s="48"/>
      <c r="G8" s="48"/>
      <c r="H8" s="48"/>
      <c r="I8" s="48"/>
      <c r="J8" s="48"/>
      <c r="K8" s="48"/>
      <c r="L8" s="48"/>
      <c r="M8" s="48"/>
      <c r="N8" s="48"/>
      <c r="O8" s="45"/>
    </row>
    <row r="9" spans="2:14" ht="21.75" customHeight="1">
      <c r="B9" s="87" t="s">
        <v>89</v>
      </c>
      <c r="D9" s="12"/>
      <c r="N9" s="1"/>
    </row>
    <row r="10" spans="2:14" ht="21.75" customHeight="1">
      <c r="B10" s="132" t="s">
        <v>90</v>
      </c>
      <c r="C10" s="132"/>
      <c r="D10" s="132"/>
      <c r="E10" s="132"/>
      <c r="F10" s="132"/>
      <c r="G10" s="132"/>
      <c r="H10" s="132"/>
      <c r="I10" s="132"/>
      <c r="J10" s="132"/>
      <c r="K10" s="132"/>
      <c r="L10" s="132"/>
      <c r="M10" s="132"/>
      <c r="N10" s="1"/>
    </row>
    <row r="11" spans="2:14" ht="21.75" customHeight="1">
      <c r="B11" s="8"/>
      <c r="C11" s="124" t="s">
        <v>0</v>
      </c>
      <c r="D11" s="118"/>
      <c r="E11" s="124" t="s">
        <v>2</v>
      </c>
      <c r="F11" s="117"/>
      <c r="G11" s="117"/>
      <c r="H11" s="117"/>
      <c r="I11" s="117"/>
      <c r="J11" s="117"/>
      <c r="K11" s="117"/>
      <c r="L11" s="118"/>
      <c r="M11" s="42" t="s">
        <v>34</v>
      </c>
      <c r="N11" s="1"/>
    </row>
    <row r="12" spans="2:16" ht="21.75" customHeight="1">
      <c r="B12" s="8" t="s">
        <v>36</v>
      </c>
      <c r="C12" s="124" t="s">
        <v>1</v>
      </c>
      <c r="D12" s="118"/>
      <c r="E12" s="92"/>
      <c r="F12" s="117" t="s">
        <v>77</v>
      </c>
      <c r="G12" s="117"/>
      <c r="H12" s="133" t="s">
        <v>35</v>
      </c>
      <c r="I12" s="133"/>
      <c r="J12" s="117" t="s">
        <v>112</v>
      </c>
      <c r="K12" s="117"/>
      <c r="L12" s="89"/>
      <c r="M12" s="29" t="s">
        <v>75</v>
      </c>
      <c r="P12" s="14"/>
    </row>
    <row r="13" spans="2:13" ht="21.75" customHeight="1">
      <c r="B13" s="8" t="s">
        <v>37</v>
      </c>
      <c r="C13" s="124" t="s">
        <v>96</v>
      </c>
      <c r="D13" s="118"/>
      <c r="E13" s="92"/>
      <c r="F13" s="117" t="s">
        <v>75</v>
      </c>
      <c r="G13" s="117"/>
      <c r="H13" s="117" t="s">
        <v>35</v>
      </c>
      <c r="I13" s="117"/>
      <c r="J13" s="117" t="s">
        <v>76</v>
      </c>
      <c r="K13" s="117"/>
      <c r="L13" s="89"/>
      <c r="M13" s="29" t="s">
        <v>77</v>
      </c>
    </row>
    <row r="14" spans="2:14" ht="21.75" customHeight="1">
      <c r="B14" s="8" t="s">
        <v>38</v>
      </c>
      <c r="C14" s="124" t="s">
        <v>97</v>
      </c>
      <c r="D14" s="141"/>
      <c r="E14" s="89"/>
      <c r="F14" s="140" t="s">
        <v>111</v>
      </c>
      <c r="G14" s="117"/>
      <c r="H14" s="117" t="s">
        <v>35</v>
      </c>
      <c r="I14" s="117"/>
      <c r="J14" s="117" t="s">
        <v>109</v>
      </c>
      <c r="K14" s="117"/>
      <c r="L14" s="89"/>
      <c r="M14" s="42" t="s">
        <v>76</v>
      </c>
      <c r="N14" s="14"/>
    </row>
    <row r="15" spans="2:13" ht="21.75" customHeight="1">
      <c r="B15" s="8" t="s">
        <v>39</v>
      </c>
      <c r="C15" s="124" t="s">
        <v>98</v>
      </c>
      <c r="D15" s="118"/>
      <c r="E15" s="92"/>
      <c r="F15" s="133" t="s">
        <v>75</v>
      </c>
      <c r="G15" s="133"/>
      <c r="H15" s="117" t="s">
        <v>35</v>
      </c>
      <c r="I15" s="117"/>
      <c r="J15" s="117" t="s">
        <v>110</v>
      </c>
      <c r="K15" s="117"/>
      <c r="L15" s="89"/>
      <c r="M15" s="29" t="s">
        <v>111</v>
      </c>
    </row>
    <row r="16" spans="2:13" ht="21.75" customHeight="1">
      <c r="B16" s="8" t="s">
        <v>40</v>
      </c>
      <c r="C16" s="124" t="s">
        <v>99</v>
      </c>
      <c r="D16" s="118"/>
      <c r="E16" s="89"/>
      <c r="F16" s="117" t="s">
        <v>109</v>
      </c>
      <c r="G16" s="117"/>
      <c r="H16" s="117" t="s">
        <v>35</v>
      </c>
      <c r="I16" s="117"/>
      <c r="J16" s="117" t="s">
        <v>77</v>
      </c>
      <c r="K16" s="117"/>
      <c r="L16" s="89"/>
      <c r="M16" s="42" t="s">
        <v>110</v>
      </c>
    </row>
    <row r="17" spans="2:13" ht="21.75" customHeight="1">
      <c r="B17" s="8" t="s">
        <v>41</v>
      </c>
      <c r="C17" s="124" t="s">
        <v>100</v>
      </c>
      <c r="D17" s="118"/>
      <c r="E17" s="89"/>
      <c r="F17" s="117" t="s">
        <v>76</v>
      </c>
      <c r="G17" s="117"/>
      <c r="H17" s="117" t="s">
        <v>35</v>
      </c>
      <c r="I17" s="117"/>
      <c r="J17" s="117" t="s">
        <v>110</v>
      </c>
      <c r="K17" s="117"/>
      <c r="L17" s="89"/>
      <c r="M17" s="29" t="s">
        <v>109</v>
      </c>
    </row>
    <row r="18" spans="1:15" ht="21.75" customHeight="1">
      <c r="A18" s="32"/>
      <c r="B18" s="130" t="s">
        <v>91</v>
      </c>
      <c r="C18" s="130"/>
      <c r="D18" s="130"/>
      <c r="E18" s="130"/>
      <c r="F18" s="130"/>
      <c r="G18" s="130"/>
      <c r="H18" s="130"/>
      <c r="I18" s="130"/>
      <c r="J18" s="130"/>
      <c r="K18" s="130"/>
      <c r="L18" s="130"/>
      <c r="M18" s="131"/>
      <c r="N18" s="99"/>
      <c r="O18" s="1"/>
    </row>
    <row r="19" spans="1:16" ht="48.75" customHeight="1">
      <c r="A19" s="32"/>
      <c r="B19" s="91" t="s">
        <v>42</v>
      </c>
      <c r="C19" s="124" t="s">
        <v>79</v>
      </c>
      <c r="D19" s="118"/>
      <c r="E19" s="89"/>
      <c r="F19" s="116" t="s">
        <v>133</v>
      </c>
      <c r="G19" s="117"/>
      <c r="H19" s="117"/>
      <c r="I19" s="117"/>
      <c r="J19" s="117"/>
      <c r="K19" s="117"/>
      <c r="L19" s="90"/>
      <c r="M19" s="42" t="s">
        <v>101</v>
      </c>
      <c r="N19" s="30"/>
      <c r="O19" s="1"/>
      <c r="P19" s="1"/>
    </row>
    <row r="20" spans="2:13" ht="41.25" customHeight="1">
      <c r="B20" s="50" t="s">
        <v>43</v>
      </c>
      <c r="C20" s="124" t="s">
        <v>119</v>
      </c>
      <c r="D20" s="118"/>
      <c r="E20" s="96"/>
      <c r="F20" s="116" t="s">
        <v>134</v>
      </c>
      <c r="G20" s="117"/>
      <c r="H20" s="117"/>
      <c r="I20" s="117"/>
      <c r="J20" s="117"/>
      <c r="K20" s="117"/>
      <c r="L20" s="98"/>
      <c r="M20" s="29" t="s">
        <v>115</v>
      </c>
    </row>
    <row r="21" spans="2:13" ht="50.25" customHeight="1">
      <c r="B21" s="8" t="s">
        <v>44</v>
      </c>
      <c r="C21" s="124" t="s">
        <v>120</v>
      </c>
      <c r="D21" s="141"/>
      <c r="E21" s="88"/>
      <c r="F21" s="116" t="s">
        <v>135</v>
      </c>
      <c r="G21" s="117"/>
      <c r="H21" s="117"/>
      <c r="I21" s="117"/>
      <c r="J21" s="117"/>
      <c r="K21" s="117"/>
      <c r="L21" s="90"/>
      <c r="M21" s="42" t="s">
        <v>102</v>
      </c>
    </row>
    <row r="22" spans="2:13" ht="35.25" customHeight="1">
      <c r="B22" s="8" t="s">
        <v>54</v>
      </c>
      <c r="C22" s="124" t="s">
        <v>121</v>
      </c>
      <c r="D22" s="118"/>
      <c r="E22" s="88"/>
      <c r="F22" s="116" t="s">
        <v>113</v>
      </c>
      <c r="G22" s="117"/>
      <c r="H22" s="117"/>
      <c r="I22" s="117"/>
      <c r="J22" s="117"/>
      <c r="K22" s="118"/>
      <c r="L22" s="90"/>
      <c r="M22" s="98" t="s">
        <v>116</v>
      </c>
    </row>
    <row r="23" spans="2:14" ht="21.75" customHeight="1">
      <c r="B23" s="9"/>
      <c r="C23" s="96"/>
      <c r="D23" s="96"/>
      <c r="E23" s="96"/>
      <c r="F23" s="96"/>
      <c r="G23" s="96"/>
      <c r="H23" s="96"/>
      <c r="I23" s="96"/>
      <c r="J23" s="96"/>
      <c r="K23" s="97"/>
      <c r="L23" s="97"/>
      <c r="M23" s="97"/>
      <c r="N23" s="96"/>
    </row>
    <row r="24" spans="2:14" ht="21.75" customHeight="1">
      <c r="B24" s="9"/>
      <c r="C24" s="96"/>
      <c r="D24" s="96"/>
      <c r="E24" s="96"/>
      <c r="F24" s="96"/>
      <c r="G24" s="96"/>
      <c r="H24" s="96"/>
      <c r="I24" s="96"/>
      <c r="J24" s="96"/>
      <c r="K24" s="96"/>
      <c r="L24" s="96"/>
      <c r="M24" s="96"/>
      <c r="N24" s="96"/>
    </row>
    <row r="25" spans="2:13" ht="30.75" customHeight="1" thickBot="1">
      <c r="B25" s="119" t="s">
        <v>118</v>
      </c>
      <c r="C25" s="119"/>
      <c r="D25" s="119"/>
      <c r="E25" s="119"/>
      <c r="F25" s="119"/>
      <c r="K25" s="1"/>
      <c r="L25" s="96"/>
      <c r="M25" s="1"/>
    </row>
    <row r="26" spans="2:12" ht="30" customHeight="1" thickBot="1">
      <c r="B26" s="56" t="s">
        <v>55</v>
      </c>
      <c r="C26" s="104" t="s">
        <v>77</v>
      </c>
      <c r="D26" s="94" t="s">
        <v>111</v>
      </c>
      <c r="E26" s="120" t="s">
        <v>117</v>
      </c>
      <c r="F26" s="121"/>
      <c r="G26" s="96"/>
      <c r="H26" s="1"/>
      <c r="L26" s="86"/>
    </row>
    <row r="27" spans="2:12" ht="25.5" customHeight="1" thickBot="1">
      <c r="B27" s="103" t="s">
        <v>77</v>
      </c>
      <c r="C27" s="105"/>
      <c r="D27" s="29"/>
      <c r="E27" s="134"/>
      <c r="F27" s="135"/>
      <c r="G27" s="96"/>
      <c r="H27" s="1"/>
      <c r="L27" s="86"/>
    </row>
    <row r="28" spans="2:12" ht="24.75" customHeight="1" thickBot="1">
      <c r="B28" s="56" t="s">
        <v>111</v>
      </c>
      <c r="C28" s="90"/>
      <c r="D28" s="106"/>
      <c r="E28" s="124"/>
      <c r="F28" s="118"/>
      <c r="G28" s="96"/>
      <c r="H28" s="1"/>
      <c r="L28" s="86"/>
    </row>
    <row r="29" spans="2:12" ht="25.5" customHeight="1">
      <c r="B29" s="100" t="s">
        <v>117</v>
      </c>
      <c r="C29" s="93"/>
      <c r="D29" s="29"/>
      <c r="E29" s="125"/>
      <c r="F29" s="126"/>
      <c r="G29" s="96"/>
      <c r="H29" s="1"/>
      <c r="L29" s="86"/>
    </row>
    <row r="30" spans="11:13" ht="21.75" customHeight="1">
      <c r="K30" s="1"/>
      <c r="L30" s="96"/>
      <c r="M30" s="1"/>
    </row>
    <row r="31" spans="2:6" ht="21.75" customHeight="1" thickBot="1">
      <c r="B31" s="119" t="s">
        <v>107</v>
      </c>
      <c r="C31" s="119"/>
      <c r="D31" s="119"/>
      <c r="E31" s="119"/>
      <c r="F31" s="119"/>
    </row>
    <row r="32" spans="2:6" ht="21.75" customHeight="1" thickBot="1">
      <c r="B32" s="56" t="s">
        <v>55</v>
      </c>
      <c r="C32" s="58" t="s">
        <v>110</v>
      </c>
      <c r="D32" s="102" t="s">
        <v>75</v>
      </c>
      <c r="E32" s="120" t="s">
        <v>76</v>
      </c>
      <c r="F32" s="121"/>
    </row>
    <row r="33" spans="2:6" ht="21.75" customHeight="1" thickBot="1">
      <c r="B33" s="57" t="s">
        <v>110</v>
      </c>
      <c r="C33" s="61"/>
      <c r="D33" s="55"/>
      <c r="E33" s="122"/>
      <c r="F33" s="123"/>
    </row>
    <row r="34" spans="2:6" ht="21.75" customHeight="1" thickBot="1">
      <c r="B34" s="56" t="s">
        <v>75</v>
      </c>
      <c r="C34" s="54"/>
      <c r="D34" s="60"/>
      <c r="E34" s="124"/>
      <c r="F34" s="118"/>
    </row>
    <row r="35" spans="2:6" ht="21.75" customHeight="1" thickBot="1">
      <c r="B35" s="101" t="s">
        <v>76</v>
      </c>
      <c r="C35" s="53"/>
      <c r="D35" s="53"/>
      <c r="E35" s="125"/>
      <c r="F35" s="126"/>
    </row>
  </sheetData>
  <sheetProtection/>
  <mergeCells count="55">
    <mergeCell ref="B3:L3"/>
    <mergeCell ref="B4:G4"/>
    <mergeCell ref="J4:N4"/>
    <mergeCell ref="B5:G5"/>
    <mergeCell ref="J5:N5"/>
    <mergeCell ref="B6:G6"/>
    <mergeCell ref="J6:N6"/>
    <mergeCell ref="B7:G7"/>
    <mergeCell ref="J7:N7"/>
    <mergeCell ref="B10:M10"/>
    <mergeCell ref="C11:D11"/>
    <mergeCell ref="E11:L11"/>
    <mergeCell ref="C12:D12"/>
    <mergeCell ref="F12:G12"/>
    <mergeCell ref="H12:I12"/>
    <mergeCell ref="J12:K12"/>
    <mergeCell ref="C13:D13"/>
    <mergeCell ref="F13:G13"/>
    <mergeCell ref="H13:I13"/>
    <mergeCell ref="J13:K13"/>
    <mergeCell ref="C14:D14"/>
    <mergeCell ref="F14:G14"/>
    <mergeCell ref="H14:I14"/>
    <mergeCell ref="J14:K14"/>
    <mergeCell ref="C15:D15"/>
    <mergeCell ref="F15:G15"/>
    <mergeCell ref="H15:I15"/>
    <mergeCell ref="J15:K15"/>
    <mergeCell ref="C16:D16"/>
    <mergeCell ref="F16:G16"/>
    <mergeCell ref="H16:I16"/>
    <mergeCell ref="J16:K16"/>
    <mergeCell ref="C17:D17"/>
    <mergeCell ref="F17:G17"/>
    <mergeCell ref="H17:I17"/>
    <mergeCell ref="J17:K17"/>
    <mergeCell ref="B18:M18"/>
    <mergeCell ref="C19:D19"/>
    <mergeCell ref="F19:K19"/>
    <mergeCell ref="C20:D20"/>
    <mergeCell ref="F20:K20"/>
    <mergeCell ref="C21:D21"/>
    <mergeCell ref="F21:K21"/>
    <mergeCell ref="C22:D22"/>
    <mergeCell ref="F22:K22"/>
    <mergeCell ref="E32:F32"/>
    <mergeCell ref="E33:F33"/>
    <mergeCell ref="E34:F34"/>
    <mergeCell ref="E35:F35"/>
    <mergeCell ref="B25:F25"/>
    <mergeCell ref="E26:F26"/>
    <mergeCell ref="E27:F27"/>
    <mergeCell ref="E28:F28"/>
    <mergeCell ref="E29:F29"/>
    <mergeCell ref="B31:F31"/>
  </mergeCells>
  <printOptions/>
  <pageMargins left="0.7" right="0.7" top="0.75" bottom="0.75" header="0.3" footer="0.3"/>
  <pageSetup fitToHeight="1" fitToWidth="1" orientation="portrait"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4">
      <selection activeCell="M45" sqref="M45"/>
    </sheetView>
  </sheetViews>
  <sheetFormatPr defaultColWidth="9.140625" defaultRowHeight="15"/>
  <cols>
    <col min="2" max="2" width="11.421875" style="0" bestFit="1" customWidth="1"/>
    <col min="9" max="9" width="10.7109375" style="0" customWidth="1"/>
  </cols>
  <sheetData>
    <row r="1" spans="1:8" ht="20.25" customHeight="1">
      <c r="A1" s="148" t="s">
        <v>56</v>
      </c>
      <c r="B1" s="148"/>
      <c r="C1" s="148"/>
      <c r="D1" s="148"/>
      <c r="E1" s="148"/>
      <c r="F1" s="148"/>
      <c r="G1" s="62"/>
      <c r="H1" s="62"/>
    </row>
    <row r="2" spans="1:8" s="49" customFormat="1" ht="20.25" customHeight="1">
      <c r="A2" s="62" t="s">
        <v>122</v>
      </c>
      <c r="B2" s="63"/>
      <c r="G2" s="62"/>
      <c r="H2" s="62"/>
    </row>
    <row r="3" spans="1:7" s="49" customFormat="1" ht="20.25" customHeight="1">
      <c r="A3" s="83"/>
      <c r="B3" s="63"/>
      <c r="G3" s="34"/>
    </row>
    <row r="4" spans="7:8" ht="13.5">
      <c r="G4" s="82" t="s">
        <v>69</v>
      </c>
      <c r="H4" s="82"/>
    </row>
    <row r="5" spans="1:8" ht="17.25">
      <c r="A5" s="63" t="s">
        <v>123</v>
      </c>
      <c r="B5" s="63"/>
      <c r="D5" s="62"/>
      <c r="G5" s="82" t="s">
        <v>130</v>
      </c>
      <c r="H5" s="82"/>
    </row>
    <row r="6" s="49" customFormat="1" ht="13.5"/>
    <row r="7" s="49" customFormat="1" ht="13.5"/>
    <row r="8" s="49" customFormat="1" ht="13.5"/>
    <row r="9" spans="1:5" ht="13.5">
      <c r="A9" s="1"/>
      <c r="B9" s="1"/>
      <c r="C9" s="1"/>
      <c r="D9" s="64"/>
      <c r="E9" s="1"/>
    </row>
    <row r="10" spans="1:6" ht="14.25" thickBot="1">
      <c r="A10" s="1"/>
      <c r="B10" s="1"/>
      <c r="C10" s="65"/>
      <c r="D10" s="67"/>
      <c r="E10" s="65"/>
      <c r="F10" s="65"/>
    </row>
    <row r="11" spans="2:6" ht="13.5">
      <c r="B11" s="64"/>
      <c r="D11" s="145" t="s">
        <v>81</v>
      </c>
      <c r="E11" s="145"/>
      <c r="F11" s="66"/>
    </row>
    <row r="12" spans="2:6" ht="13.5">
      <c r="B12" s="64"/>
      <c r="F12" s="64"/>
    </row>
    <row r="13" spans="2:7" ht="14.25" thickBot="1">
      <c r="B13" s="67"/>
      <c r="C13" s="65"/>
      <c r="F13" s="67"/>
      <c r="G13" s="65"/>
    </row>
    <row r="14" spans="1:7" ht="13.5">
      <c r="A14" s="64"/>
      <c r="C14" s="66"/>
      <c r="E14" s="64"/>
      <c r="G14" s="66"/>
    </row>
    <row r="15" spans="1:7" ht="13.5">
      <c r="A15" s="64"/>
      <c r="C15" s="64"/>
      <c r="E15" s="64"/>
      <c r="G15" s="64"/>
    </row>
    <row r="16" spans="1:7" ht="13.5">
      <c r="A16" s="64"/>
      <c r="C16" s="64"/>
      <c r="E16" s="64"/>
      <c r="G16" s="64"/>
    </row>
    <row r="17" spans="1:7" ht="13.5">
      <c r="A17" s="64"/>
      <c r="B17" s="10"/>
      <c r="C17" s="64"/>
      <c r="E17" s="64"/>
      <c r="G17" s="64"/>
    </row>
    <row r="18" spans="1:8" ht="13.5" customHeight="1">
      <c r="A18" s="150" t="s">
        <v>57</v>
      </c>
      <c r="B18" s="149" t="s">
        <v>127</v>
      </c>
      <c r="C18" s="149"/>
      <c r="D18" s="150" t="s">
        <v>58</v>
      </c>
      <c r="E18" s="150" t="s">
        <v>59</v>
      </c>
      <c r="F18" s="149" t="s">
        <v>80</v>
      </c>
      <c r="G18" s="149"/>
      <c r="H18" s="150" t="s">
        <v>60</v>
      </c>
    </row>
    <row r="19" spans="1:8" ht="13.5">
      <c r="A19" s="150"/>
      <c r="B19" s="68"/>
      <c r="D19" s="150"/>
      <c r="E19" s="150"/>
      <c r="H19" s="150"/>
    </row>
    <row r="20" spans="1:8" ht="13.5">
      <c r="A20" s="150"/>
      <c r="B20" s="68"/>
      <c r="D20" s="150"/>
      <c r="E20" s="150"/>
      <c r="H20" s="150"/>
    </row>
    <row r="21" spans="1:8" ht="13.5">
      <c r="A21" s="150"/>
      <c r="B21" s="68"/>
      <c r="D21" s="150"/>
      <c r="E21" s="150"/>
      <c r="H21" s="150"/>
    </row>
    <row r="22" spans="1:8" ht="13.5">
      <c r="A22" s="150"/>
      <c r="B22" s="68"/>
      <c r="D22" s="150"/>
      <c r="E22" s="150"/>
      <c r="H22" s="150"/>
    </row>
    <row r="23" spans="1:8" ht="13.5">
      <c r="A23" s="150"/>
      <c r="B23" s="68"/>
      <c r="D23" s="150"/>
      <c r="E23" s="150"/>
      <c r="H23" s="150"/>
    </row>
    <row r="24" spans="1:8" ht="13.5">
      <c r="A24" s="150"/>
      <c r="B24" s="68"/>
      <c r="D24" s="150"/>
      <c r="E24" s="150"/>
      <c r="H24" s="150"/>
    </row>
    <row r="25" spans="2:8" ht="13.5">
      <c r="B25" s="1"/>
      <c r="C25" s="1"/>
      <c r="D25" s="1"/>
      <c r="E25" s="1"/>
      <c r="F25" s="1"/>
      <c r="H25" s="68"/>
    </row>
    <row r="26" spans="2:6" ht="13.5">
      <c r="B26" s="1"/>
      <c r="C26" s="1"/>
      <c r="D26" s="1"/>
      <c r="E26" s="1"/>
      <c r="F26" s="1"/>
    </row>
    <row r="27" spans="2:6" ht="13.5">
      <c r="B27" s="1"/>
      <c r="C27" s="1"/>
      <c r="D27" s="147"/>
      <c r="E27" s="147"/>
      <c r="F27" s="1"/>
    </row>
    <row r="28" spans="3:6" ht="13.5">
      <c r="C28" s="1"/>
      <c r="D28" s="1"/>
      <c r="E28" s="1"/>
      <c r="F28" s="1"/>
    </row>
    <row r="29" ht="13.5">
      <c r="D29" s="1"/>
    </row>
    <row r="32" spans="1:7" ht="17.25">
      <c r="A32" s="63" t="s">
        <v>125</v>
      </c>
      <c r="G32" s="82" t="s">
        <v>69</v>
      </c>
    </row>
    <row r="33" spans="2:7" ht="17.25">
      <c r="B33" s="63"/>
      <c r="G33" s="82" t="s">
        <v>130</v>
      </c>
    </row>
    <row r="35" spans="1:6" ht="13.5">
      <c r="A35" s="1"/>
      <c r="B35" s="1"/>
      <c r="C35" s="1"/>
      <c r="D35" s="64"/>
      <c r="E35" s="1"/>
      <c r="F35" s="49"/>
    </row>
    <row r="36" spans="1:8" ht="14.25" thickBot="1">
      <c r="A36" s="1"/>
      <c r="B36" s="1"/>
      <c r="C36" s="65"/>
      <c r="D36" s="67"/>
      <c r="E36" s="65"/>
      <c r="F36" s="65"/>
      <c r="G36" s="49"/>
      <c r="H36" s="49"/>
    </row>
    <row r="37" spans="1:8" ht="13.5">
      <c r="A37" s="49"/>
      <c r="B37" s="64"/>
      <c r="C37" s="49"/>
      <c r="D37" s="145" t="s">
        <v>81</v>
      </c>
      <c r="E37" s="145"/>
      <c r="F37" s="66"/>
      <c r="G37" s="49"/>
      <c r="H37" s="49"/>
    </row>
    <row r="38" spans="1:8" ht="13.5">
      <c r="A38" s="49"/>
      <c r="B38" s="64"/>
      <c r="C38" s="49"/>
      <c r="D38" s="49"/>
      <c r="E38" s="49"/>
      <c r="F38" s="64"/>
      <c r="G38" s="49"/>
      <c r="H38" s="49"/>
    </row>
    <row r="39" spans="1:8" ht="14.25" thickBot="1">
      <c r="A39" s="49"/>
      <c r="B39" s="67"/>
      <c r="C39" s="65"/>
      <c r="D39" s="49"/>
      <c r="E39" s="49"/>
      <c r="F39" s="67"/>
      <c r="G39" s="65"/>
      <c r="H39" s="49"/>
    </row>
    <row r="40" spans="1:8" ht="13.5">
      <c r="A40" s="64"/>
      <c r="B40" s="49"/>
      <c r="C40" s="66"/>
      <c r="D40" s="49"/>
      <c r="E40" s="64"/>
      <c r="F40" s="49"/>
      <c r="G40" s="66"/>
      <c r="H40" s="49"/>
    </row>
    <row r="41" spans="1:8" ht="13.5">
      <c r="A41" s="64"/>
      <c r="B41" s="49"/>
      <c r="C41" s="64"/>
      <c r="D41" s="49"/>
      <c r="E41" s="64"/>
      <c r="F41" s="49"/>
      <c r="G41" s="64"/>
      <c r="H41" s="49"/>
    </row>
    <row r="42" spans="1:8" ht="13.5">
      <c r="A42" s="64"/>
      <c r="B42" s="49"/>
      <c r="C42" s="64"/>
      <c r="D42" s="49"/>
      <c r="E42" s="64"/>
      <c r="F42" s="49"/>
      <c r="G42" s="64"/>
      <c r="H42" s="49"/>
    </row>
    <row r="43" spans="1:8" ht="13.5">
      <c r="A43" s="64"/>
      <c r="B43" s="49"/>
      <c r="C43" s="64"/>
      <c r="D43" s="49"/>
      <c r="E43" s="64"/>
      <c r="F43" s="49"/>
      <c r="G43" s="64"/>
      <c r="H43" s="49"/>
    </row>
    <row r="44" spans="1:8" ht="13.5" customHeight="1">
      <c r="A44" s="150" t="s">
        <v>61</v>
      </c>
      <c r="B44" s="149" t="s">
        <v>127</v>
      </c>
      <c r="C44" s="149"/>
      <c r="D44" s="150" t="s">
        <v>62</v>
      </c>
      <c r="E44" s="150" t="s">
        <v>63</v>
      </c>
      <c r="F44" s="149" t="s">
        <v>80</v>
      </c>
      <c r="G44" s="149"/>
      <c r="H44" s="150" t="s">
        <v>64</v>
      </c>
    </row>
    <row r="45" spans="1:8" ht="13.5">
      <c r="A45" s="150"/>
      <c r="B45" s="49"/>
      <c r="C45" s="49"/>
      <c r="D45" s="150"/>
      <c r="E45" s="150"/>
      <c r="F45" s="49"/>
      <c r="G45" s="49"/>
      <c r="H45" s="150"/>
    </row>
    <row r="46" spans="1:8" ht="13.5">
      <c r="A46" s="150"/>
      <c r="B46" s="49"/>
      <c r="C46" s="49"/>
      <c r="D46" s="150"/>
      <c r="E46" s="150"/>
      <c r="F46" s="49"/>
      <c r="G46" s="49"/>
      <c r="H46" s="150"/>
    </row>
    <row r="47" spans="1:8" ht="13.5">
      <c r="A47" s="150"/>
      <c r="B47" s="49"/>
      <c r="C47" s="49"/>
      <c r="D47" s="150"/>
      <c r="E47" s="150"/>
      <c r="F47" s="49"/>
      <c r="G47" s="49"/>
      <c r="H47" s="150"/>
    </row>
    <row r="48" spans="1:8" ht="13.5">
      <c r="A48" s="150"/>
      <c r="B48" s="49"/>
      <c r="C48" s="49"/>
      <c r="D48" s="150"/>
      <c r="E48" s="150"/>
      <c r="F48" s="49"/>
      <c r="G48" s="49"/>
      <c r="H48" s="150"/>
    </row>
    <row r="49" spans="1:8" ht="13.5">
      <c r="A49" s="150"/>
      <c r="B49" s="49"/>
      <c r="C49" s="49"/>
      <c r="D49" s="150"/>
      <c r="E49" s="150"/>
      <c r="F49" s="49"/>
      <c r="G49" s="49"/>
      <c r="H49" s="150"/>
    </row>
    <row r="50" spans="1:8" ht="13.5">
      <c r="A50" s="150"/>
      <c r="B50" s="49"/>
      <c r="C50" s="49"/>
      <c r="D50" s="150"/>
      <c r="E50" s="150"/>
      <c r="F50" s="49"/>
      <c r="G50" s="49"/>
      <c r="H50" s="150"/>
    </row>
    <row r="51" spans="1:8" ht="13.5">
      <c r="A51" s="49"/>
      <c r="B51" s="1"/>
      <c r="C51" s="1"/>
      <c r="D51" s="1"/>
      <c r="E51" s="1"/>
      <c r="F51" s="1"/>
      <c r="G51" s="49"/>
      <c r="H51" s="68"/>
    </row>
    <row r="52" spans="1:8" ht="13.5">
      <c r="A52" s="49"/>
      <c r="B52" s="1"/>
      <c r="C52" s="1"/>
      <c r="D52" s="1"/>
      <c r="E52" s="1"/>
      <c r="F52" s="1"/>
      <c r="G52" s="49"/>
      <c r="H52" s="49"/>
    </row>
    <row r="53" spans="1:8" ht="13.5">
      <c r="A53" s="49"/>
      <c r="B53" s="1"/>
      <c r="C53" s="1"/>
      <c r="D53" s="147"/>
      <c r="E53" s="147"/>
      <c r="F53" s="1"/>
      <c r="G53" s="49"/>
      <c r="H53" s="49"/>
    </row>
    <row r="54" spans="1:8" ht="13.5">
      <c r="A54" s="49"/>
      <c r="B54" s="49"/>
      <c r="C54" s="1"/>
      <c r="D54" s="1"/>
      <c r="E54" s="1"/>
      <c r="F54" s="1"/>
      <c r="G54" s="49"/>
      <c r="H54" s="49"/>
    </row>
    <row r="55" spans="1:8" ht="13.5">
      <c r="A55" s="49"/>
      <c r="B55" s="49"/>
      <c r="C55" s="1"/>
      <c r="D55" s="1"/>
      <c r="E55" s="1"/>
      <c r="F55" s="1"/>
      <c r="G55" s="49"/>
      <c r="H55" s="49"/>
    </row>
    <row r="56" s="71" customFormat="1" ht="13.5">
      <c r="D56" s="1"/>
    </row>
    <row r="57" s="71" customFormat="1" ht="13.5">
      <c r="D57" s="1"/>
    </row>
    <row r="58" s="71" customFormat="1" ht="13.5">
      <c r="D58" s="1"/>
    </row>
    <row r="59" s="49" customFormat="1" ht="13.5">
      <c r="D59" s="1"/>
    </row>
    <row r="60" spans="1:9" ht="17.25">
      <c r="A60" s="69" t="s">
        <v>124</v>
      </c>
      <c r="B60" s="69"/>
      <c r="C60" s="69"/>
      <c r="D60" s="69"/>
      <c r="E60" s="69"/>
      <c r="F60" s="146"/>
      <c r="G60" s="146"/>
      <c r="H60" s="146"/>
      <c r="I60" s="146"/>
    </row>
    <row r="61" ht="13.5">
      <c r="B61" s="70"/>
    </row>
    <row r="62" spans="2:8" ht="17.25">
      <c r="B62" s="77"/>
      <c r="C62" s="81" t="s">
        <v>66</v>
      </c>
      <c r="D62" s="142" t="s">
        <v>68</v>
      </c>
      <c r="E62" s="143"/>
      <c r="F62" s="144"/>
      <c r="G62" s="42" t="s">
        <v>69</v>
      </c>
      <c r="H62" s="1"/>
    </row>
    <row r="63" spans="2:8" ht="34.5">
      <c r="B63" s="107" t="s">
        <v>128</v>
      </c>
      <c r="C63" s="79">
        <v>0.5416666666666666</v>
      </c>
      <c r="D63" s="74" t="s">
        <v>71</v>
      </c>
      <c r="E63" s="74" t="s">
        <v>65</v>
      </c>
      <c r="F63" s="75" t="s">
        <v>72</v>
      </c>
      <c r="G63" s="42" t="s">
        <v>70</v>
      </c>
      <c r="H63" s="1"/>
    </row>
    <row r="64" spans="2:8" ht="34.5">
      <c r="B64" s="108" t="s">
        <v>129</v>
      </c>
      <c r="C64" s="80">
        <v>0.5416666666666666</v>
      </c>
      <c r="D64" s="76" t="s">
        <v>73</v>
      </c>
      <c r="E64" s="76" t="s">
        <v>67</v>
      </c>
      <c r="F64" s="78" t="s">
        <v>74</v>
      </c>
      <c r="G64" s="42" t="s">
        <v>70</v>
      </c>
      <c r="H64" s="1"/>
    </row>
    <row r="65" spans="2:8" ht="17.25">
      <c r="B65" s="73"/>
      <c r="C65" s="73" t="s">
        <v>126</v>
      </c>
      <c r="D65" s="73"/>
      <c r="E65" s="73"/>
      <c r="F65" s="73"/>
      <c r="H65" s="1"/>
    </row>
  </sheetData>
  <sheetProtection/>
  <mergeCells count="19">
    <mergeCell ref="H18:H24"/>
    <mergeCell ref="H44:H50"/>
    <mergeCell ref="A18:A24"/>
    <mergeCell ref="D18:D24"/>
    <mergeCell ref="E18:E24"/>
    <mergeCell ref="B18:C18"/>
    <mergeCell ref="F18:G18"/>
    <mergeCell ref="D44:D50"/>
    <mergeCell ref="E44:E50"/>
    <mergeCell ref="D62:F62"/>
    <mergeCell ref="D37:E37"/>
    <mergeCell ref="F60:I60"/>
    <mergeCell ref="D53:E53"/>
    <mergeCell ref="A1:F1"/>
    <mergeCell ref="D11:E11"/>
    <mergeCell ref="D27:E27"/>
    <mergeCell ref="B44:C44"/>
    <mergeCell ref="F44:G44"/>
    <mergeCell ref="A44:A50"/>
  </mergeCells>
  <printOptions/>
  <pageMargins left="0.7" right="0.7" top="0.75" bottom="0.75" header="0.3" footer="0.3"/>
  <pageSetup fitToHeight="1" fitToWidth="1" orientation="portrait" paperSize="9" scale="83" r:id="rId1"/>
</worksheet>
</file>

<file path=xl/worksheets/sheet6.xml><?xml version="1.0" encoding="utf-8"?>
<worksheet xmlns="http://schemas.openxmlformats.org/spreadsheetml/2006/main" xmlns:r="http://schemas.openxmlformats.org/officeDocument/2006/relationships">
  <sheetPr>
    <pageSetUpPr fitToPage="1"/>
  </sheetPr>
  <dimension ref="A52:A58"/>
  <sheetViews>
    <sheetView zoomScalePageLayoutView="0" workbookViewId="0" topLeftCell="A22">
      <selection activeCell="C72" sqref="C72"/>
    </sheetView>
  </sheetViews>
  <sheetFormatPr defaultColWidth="9.140625" defaultRowHeight="15"/>
  <cols>
    <col min="1" max="16384" width="9.00390625" style="109" customWidth="1"/>
  </cols>
  <sheetData>
    <row r="52" ht="13.5">
      <c r="A52" s="109" t="s">
        <v>146</v>
      </c>
    </row>
    <row r="53" ht="13.5">
      <c r="A53" s="109" t="s">
        <v>147</v>
      </c>
    </row>
    <row r="54" ht="13.5">
      <c r="A54" s="109" t="s">
        <v>148</v>
      </c>
    </row>
    <row r="55" ht="13.5">
      <c r="A55" s="109" t="s">
        <v>149</v>
      </c>
    </row>
    <row r="56" ht="13.5">
      <c r="A56" s="109" t="s">
        <v>150</v>
      </c>
    </row>
    <row r="58" ht="13.5">
      <c r="A58" s="109" t="s">
        <v>151</v>
      </c>
    </row>
  </sheetData>
  <sheetProtection/>
  <printOptions/>
  <pageMargins left="0.7" right="0.7" top="0.75" bottom="0.75" header="0.3" footer="0.3"/>
  <pageSetup fitToHeight="1" fitToWidth="1"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sjando</dc:creator>
  <cp:keywords/>
  <dc:description/>
  <cp:lastModifiedBy>板橋将太</cp:lastModifiedBy>
  <cp:lastPrinted>2019-11-18T07:20:26Z</cp:lastPrinted>
  <dcterms:created xsi:type="dcterms:W3CDTF">2009-07-25T07:27:15Z</dcterms:created>
  <dcterms:modified xsi:type="dcterms:W3CDTF">2019-11-18T07:20:33Z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